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<sst xmlns="http://schemas.openxmlformats.org/spreadsheetml/2006/main" count="5462" uniqueCount="4094">
  <si>
    <t>01/QĐ-CCTHA(01/04/2019)</t>
  </si>
  <si>
    <t>28/3/2019</t>
  </si>
  <si>
    <t>x</t>
  </si>
  <si>
    <t xml:space="preserve">Tiền án phí DS 12.353.150 đồng ; Tịch thu sung công quỹ 5.000.000 đồng </t>
  </si>
  <si>
    <t>11/QĐ-CCTHA(13/12/2018)</t>
  </si>
  <si>
    <t>330/2018/HSPT</t>
  </si>
  <si>
    <t xml:space="preserve">Xã Hương Minh - Vũ Quang </t>
  </si>
  <si>
    <t>Nguyễn Quốc Dương</t>
  </si>
  <si>
    <t>05/QĐ-CCTHA(27/6/2018)</t>
  </si>
  <si>
    <t>Bồi thường thiệt hại 7.156.000 đồng</t>
  </si>
  <si>
    <t>62/QĐ-CCTHA(13/4/2018)</t>
  </si>
  <si>
    <t>03/HSST ( 20/6/2007)</t>
  </si>
  <si>
    <t>xã Sơn Thọ - Vũ Quang</t>
  </si>
  <si>
    <t xml:space="preserve">Phùng Văn Tình </t>
  </si>
  <si>
    <t>03/QĐ-CCTHA (27/11/2017)</t>
  </si>
  <si>
    <t>13/11/2018</t>
  </si>
  <si>
    <t xml:space="preserve">Án phí HSST200.000 đồng và Truy thu Sc 9.500.000 đồng </t>
  </si>
  <si>
    <t>55/QĐ-CCTHA(12/4/2017)</t>
  </si>
  <si>
    <t>02/HSST(08/03/2017)</t>
  </si>
  <si>
    <t>xã Hương Thọ - Vũ Quang</t>
  </si>
  <si>
    <t>Lê Văn Ân</t>
  </si>
  <si>
    <t>Áp dụng hai
điểm a và c</t>
  </si>
  <si>
    <t>01/QĐ-CCTHA ( 27/11/2017</t>
  </si>
  <si>
    <t>án phí : 200.000 đồng và tiền phạt 5.000.000 đồng</t>
  </si>
  <si>
    <t>16/QĐ-CCTHA (21/11/2016)</t>
  </si>
  <si>
    <t>42/HSST(29/8/2016)</t>
  </si>
  <si>
    <t>xã Đức Liên - Vũ Quang</t>
  </si>
  <si>
    <t>Nguyễn Thị Nga</t>
  </si>
  <si>
    <t>01/QĐ-CCTHA ( 03/3/2017)</t>
  </si>
  <si>
    <t>18/03/2019</t>
  </si>
  <si>
    <t xml:space="preserve">Án phí : 2.280.480 đồng </t>
  </si>
  <si>
    <t>09/QĐ-CCTHA( 06/11/2015)</t>
  </si>
  <si>
    <t>02/HNGĐ-ST                   ( 30/9/2015)</t>
  </si>
  <si>
    <t xml:space="preserve">Lê Thị Hằng </t>
  </si>
  <si>
    <t>Chi cục THADS huyện Vũ Quang</t>
  </si>
  <si>
    <t>12,22/3/2019</t>
  </si>
  <si>
    <t>22/3/2019</t>
  </si>
  <si>
    <t>Tiền Phạt 10.000.000</t>
  </si>
  <si>
    <t>68,25/1/2019</t>
  </si>
  <si>
    <t>19,13/12/2018</t>
  </si>
  <si>
    <t>Mỹ Lộc</t>
  </si>
  <si>
    <t>Phan Văn Lĩnh</t>
  </si>
  <si>
    <t>11,22/3/2019</t>
  </si>
  <si>
    <t>21/3/2019</t>
  </si>
  <si>
    <t>Tiền bồi thường 837.855.000</t>
  </si>
  <si>
    <t>46,13/12/2018</t>
  </si>
  <si>
    <t>103,25/4/2017</t>
  </si>
  <si>
    <t>Thuần Thiện</t>
  </si>
  <si>
    <t>Võ Thị Huệ</t>
  </si>
  <si>
    <t>10,21/3/2019</t>
  </si>
  <si>
    <t>Tiền nuôi con 91.500.000</t>
  </si>
  <si>
    <t>76,19/2/2019</t>
  </si>
  <si>
    <t>35,4/8/2014</t>
  </si>
  <si>
    <t>Khánh Lộc</t>
  </si>
  <si>
    <t>Trần Thị Hường</t>
  </si>
  <si>
    <t>13,22/3/2019</t>
  </si>
  <si>
    <t>28/2/2019</t>
  </si>
  <si>
    <t>Tiền Truy Thu 8.700.000</t>
  </si>
  <si>
    <t>13,03/10/2018</t>
  </si>
  <si>
    <t>10,30/5/2018</t>
  </si>
  <si>
    <t>Phú Lộc</t>
  </si>
  <si>
    <t>Nguyễn Sỹ Đông</t>
  </si>
  <si>
    <t>08,14/3/2019</t>
  </si>
  <si>
    <t>Tiền phạt 9.960.000 truy thu 10.000.000</t>
  </si>
  <si>
    <t>72, 29/1/2019</t>
  </si>
  <si>
    <t>31, 15/12/2018</t>
  </si>
  <si>
    <t>Vĩnh Lộc</t>
  </si>
  <si>
    <t>Bùi Quốc Sơn</t>
  </si>
  <si>
    <t>07,14/3/2019</t>
  </si>
  <si>
    <t>28/12/2019</t>
  </si>
  <si>
    <t>X</t>
  </si>
  <si>
    <t xml:space="preserve"> Tiền phạt 9.500.000</t>
  </si>
  <si>
    <t>14,3/10/2018</t>
  </si>
  <si>
    <t>10, 30/5/2018</t>
  </si>
  <si>
    <t>Trung Lộc</t>
  </si>
  <si>
    <t>Hoàng Bá Đình</t>
  </si>
  <si>
    <t>06, 14/3/2019</t>
  </si>
  <si>
    <t>Tiền phạt 10.000.000, tiền truy thu 20.000.000</t>
  </si>
  <si>
    <t>73, 29/01/2019</t>
  </si>
  <si>
    <t>31,05/12/2018</t>
  </si>
  <si>
    <t>09,14/3/2019</t>
  </si>
  <si>
    <t>26/2/2019</t>
  </si>
  <si>
    <t>Án phí 2.438.000, truy thu 61.700.000</t>
  </si>
  <si>
    <t>87,1/3/2017</t>
  </si>
  <si>
    <t>15, 28/10/2016</t>
  </si>
  <si>
    <t>Đồng Lộc</t>
  </si>
  <si>
    <t>Trần Thế Thiện</t>
  </si>
  <si>
    <t>05, 4/3/2019</t>
  </si>
  <si>
    <t>Tiền phạt 10.000.000, tiền truy thu 10.000.000</t>
  </si>
  <si>
    <t>71, 29/1/2019</t>
  </si>
  <si>
    <t>31, 5/12/2018</t>
  </si>
  <si>
    <t>Trần  Hải</t>
  </si>
  <si>
    <t>04,22/02/2019</t>
  </si>
  <si>
    <t>20/2/2019</t>
  </si>
  <si>
    <t xml:space="preserve"> Tiền phạt 4.900.000</t>
  </si>
  <si>
    <t>90,7/3/2013</t>
  </si>
  <si>
    <t>72,31/7/2012</t>
  </si>
  <si>
    <t>Nguyễn Văn Thắng</t>
  </si>
  <si>
    <t>02,9/11/2018</t>
  </si>
  <si>
    <t>án phí 200,000. tiền phạt 10,000,000</t>
  </si>
  <si>
    <t>04,1/10/2018</t>
  </si>
  <si>
    <t>13,9/7/2018</t>
  </si>
  <si>
    <t>Võ Quốc Tú</t>
  </si>
  <si>
    <t>03,22/11/2018</t>
  </si>
  <si>
    <t>án phí 6,976,000</t>
  </si>
  <si>
    <t>99,6/3/2012</t>
  </si>
  <si>
    <t>13,16/2/2012</t>
  </si>
  <si>
    <t>Phan Thị Toản</t>
  </si>
  <si>
    <t>01,7/11/2018</t>
  </si>
  <si>
    <t>án phí 300,000</t>
  </si>
  <si>
    <t>11,3/10/2018</t>
  </si>
  <si>
    <t>01,22/8/2018</t>
  </si>
  <si>
    <t>Nguyễn Đình Hậu</t>
  </si>
  <si>
    <t>13,14/8/2018</t>
  </si>
  <si>
    <t>13/8/2018</t>
  </si>
  <si>
    <t>án phí 1,742,000</t>
  </si>
  <si>
    <t>187,30/7/2018</t>
  </si>
  <si>
    <t>14,16/3/2018</t>
  </si>
  <si>
    <t>Kim Lộc</t>
  </si>
  <si>
    <t>Trần Văn Thắng</t>
  </si>
  <si>
    <t>14,14/8/2018</t>
  </si>
  <si>
    <t>Trả nợ ngânn hàng. 34,842,000</t>
  </si>
  <si>
    <t>188,30/7/2018</t>
  </si>
  <si>
    <t>12,3/7/2018</t>
  </si>
  <si>
    <t>Phạt 3,900,000</t>
  </si>
  <si>
    <t>27,21/11/2016</t>
  </si>
  <si>
    <t>24,24/8/2016</t>
  </si>
  <si>
    <t>Võ Văn Dũng</t>
  </si>
  <si>
    <t>02,23/1/2018</t>
  </si>
  <si>
    <t>22/1/2018</t>
  </si>
  <si>
    <t>Phạt 6,000,000</t>
  </si>
  <si>
    <t>25,25/10/2018</t>
  </si>
  <si>
    <t>27,19/9/2017</t>
  </si>
  <si>
    <t>Thị Trấn</t>
  </si>
  <si>
    <t>Hoàng Thanh Lâm</t>
  </si>
  <si>
    <t>04,23/1/2018</t>
  </si>
  <si>
    <t>19/1/2018</t>
  </si>
  <si>
    <t>Án phí 1,200,000</t>
  </si>
  <si>
    <t>43,21/11/2017</t>
  </si>
  <si>
    <t>30,13/10/2017</t>
  </si>
  <si>
    <t>yên Lộc</t>
  </si>
  <si>
    <t>Phan Văn Trung</t>
  </si>
  <si>
    <t>03,23/1/2018</t>
  </si>
  <si>
    <t xml:space="preserve"> phạt 5,000,000</t>
  </si>
  <si>
    <t>26,25/10/2017</t>
  </si>
  <si>
    <t>Thiên Lộc</t>
  </si>
  <si>
    <t>Trần Thế Hải</t>
  </si>
  <si>
    <t>27,20/7/2017</t>
  </si>
  <si>
    <t>20/7/2017</t>
  </si>
  <si>
    <t>An phí 200,000, truy thu 2,300,000</t>
  </si>
  <si>
    <t>53,04/01/2017</t>
  </si>
  <si>
    <t>26,29/11/2016</t>
  </si>
  <si>
    <t>Thị trấn Nghèn</t>
  </si>
  <si>
    <t>Nguyễn Trọng Tuấn</t>
  </si>
  <si>
    <t>31,10/8/2017</t>
  </si>
  <si>
    <t>Tiền phạt 2,000,000</t>
  </si>
  <si>
    <t>08,01/10/2013</t>
  </si>
  <si>
    <t>16,138//2013</t>
  </si>
  <si>
    <t>Thanh Lộc</t>
  </si>
  <si>
    <t>Trần Văn Thành</t>
  </si>
  <si>
    <t>32,11/8/2017</t>
  </si>
  <si>
    <t>Tiền phạt 3,000,000</t>
  </si>
  <si>
    <t>82,16/2/2017</t>
  </si>
  <si>
    <t>33,29/11/2016</t>
  </si>
  <si>
    <t>Sơn Lộc</t>
  </si>
  <si>
    <t>Trần Quốc Thắng</t>
  </si>
  <si>
    <t>34,1/9/2017</t>
  </si>
  <si>
    <t>An phí  2,871,000</t>
  </si>
  <si>
    <t>107,12/4/2017</t>
  </si>
  <si>
    <t>04,6/3/2017</t>
  </si>
  <si>
    <t>Song Lộc</t>
  </si>
  <si>
    <t>Nguyễn Tư Duy</t>
  </si>
  <si>
    <t>36,18/9/2017</t>
  </si>
  <si>
    <t>truy thu 15,000,000</t>
  </si>
  <si>
    <t>172,31/7/2017</t>
  </si>
  <si>
    <t>16,09/6/2017</t>
  </si>
  <si>
    <t>Phan Văm Minh</t>
  </si>
  <si>
    <t>28,20/7/2017</t>
  </si>
  <si>
    <t>71,25/11/2013</t>
  </si>
  <si>
    <t>43,31/7/2013</t>
  </si>
  <si>
    <t>Dương Văn Phú</t>
  </si>
  <si>
    <t>25, 5/5/2017</t>
  </si>
  <si>
    <t>Bồi thường 15,642,000</t>
  </si>
  <si>
    <t>56,19/12/2016</t>
  </si>
  <si>
    <t>54,19/5/2015</t>
  </si>
  <si>
    <t>Phạm Quang Tâm</t>
  </si>
  <si>
    <t>15,24/4/2017</t>
  </si>
  <si>
    <t>21,4/2017</t>
  </si>
  <si>
    <t>Bồi thường 6,142,000</t>
  </si>
  <si>
    <t>48, 19/12/2016</t>
  </si>
  <si>
    <t>1, 7/1/2015</t>
  </si>
  <si>
    <t>Trần Văn Long</t>
  </si>
  <si>
    <t>14,24/4/2017</t>
  </si>
  <si>
    <t>20/4/2017</t>
  </si>
  <si>
    <t>Án phí 1,339,000, truy thu 3,710,000</t>
  </si>
  <si>
    <t>41, 12/12/2016</t>
  </si>
  <si>
    <t>151, 22/9/2016</t>
  </si>
  <si>
    <t>Trần Văn Lợi</t>
  </si>
  <si>
    <t>13, 24/4/2017</t>
  </si>
  <si>
    <t>Bồi thường 32,903,000</t>
  </si>
  <si>
    <t>37, 2/12/2016</t>
  </si>
  <si>
    <t>7,3/3/2015</t>
  </si>
  <si>
    <t>Thị trấn</t>
  </si>
  <si>
    <t>Hoàng Anh Hùng</t>
  </si>
  <si>
    <t>20, 5/5/2017</t>
  </si>
  <si>
    <t>Bồi thường 68,000,000</t>
  </si>
  <si>
    <t>36, 2/2/2016</t>
  </si>
  <si>
    <t>7, 3/3/2015</t>
  </si>
  <si>
    <t>Thiị Trấn</t>
  </si>
  <si>
    <t>Trần Văn Quang</t>
  </si>
  <si>
    <t>12, 11/4/2017</t>
  </si>
  <si>
    <t>Bồi thường 5,000,000</t>
  </si>
  <si>
    <t>24,14/11/2016</t>
  </si>
  <si>
    <t>451,9/8/2016</t>
  </si>
  <si>
    <t>Nga Lộc</t>
  </si>
  <si>
    <t>Phạm Viết Văn</t>
  </si>
  <si>
    <t>02,01/11/2016</t>
  </si>
  <si>
    <t>24/10/2017</t>
  </si>
  <si>
    <t>Án phí 650,000, truy thu 2,900,000</t>
  </si>
  <si>
    <t>184,08/8/2016</t>
  </si>
  <si>
    <t>07,22/5/2016</t>
  </si>
  <si>
    <t>Phan Bá Phương</t>
  </si>
  <si>
    <t>16,10/8/2015</t>
  </si>
  <si>
    <t>28/2/2017</t>
  </si>
  <si>
    <t>Án phí 54,016,000</t>
  </si>
  <si>
    <t>48,29/10/2014</t>
  </si>
  <si>
    <t>03,30/9/2014</t>
  </si>
  <si>
    <t>Công ty Đồng Tâm</t>
  </si>
  <si>
    <t>01,24/10/2016</t>
  </si>
  <si>
    <t>Thu cho TCXH 128,118,000</t>
  </si>
  <si>
    <t>16,23/10/2015</t>
  </si>
  <si>
    <t>54,19/8/2015</t>
  </si>
  <si>
    <t>Án phí 7,300,000</t>
  </si>
  <si>
    <t>80,18/12/2014</t>
  </si>
  <si>
    <t>23,14/11/2014</t>
  </si>
  <si>
    <t>Quang Lộc</t>
  </si>
  <si>
    <t>Nguyễn Thị Hoa</t>
  </si>
  <si>
    <t>01,08/10/2015</t>
  </si>
  <si>
    <t>19/5/2017</t>
  </si>
  <si>
    <t>Án phí 3,284,000</t>
  </si>
  <si>
    <t>31,9/10/2012</t>
  </si>
  <si>
    <t>87,26/9/2012</t>
  </si>
  <si>
    <t>Nguyễn Xuân Hòa</t>
  </si>
  <si>
    <t>15,10/8/2015</t>
  </si>
  <si>
    <t>truy thu 10,459,000</t>
  </si>
  <si>
    <t>54,15/3/2010</t>
  </si>
  <si>
    <t>02,19/1/2010</t>
  </si>
  <si>
    <t>Dương  Chí Phú</t>
  </si>
  <si>
    <t>10,24/6/2016</t>
  </si>
  <si>
    <t>Bồi thường 153,718,000</t>
  </si>
  <si>
    <t>148,30/5/2016</t>
  </si>
  <si>
    <t>65,23/3/2015</t>
  </si>
  <si>
    <t>Đặng Văn Hùng</t>
  </si>
  <si>
    <t>11, 3/7/2018</t>
  </si>
  <si>
    <t>Phạt 4,500,000</t>
  </si>
  <si>
    <t>204, 9/9/2016</t>
  </si>
  <si>
    <t>08, 30/5/2016</t>
  </si>
  <si>
    <t>21, 5/5/2017</t>
  </si>
  <si>
    <t>Án phí 800,000, Truy thu 2,000,000</t>
  </si>
  <si>
    <t>06,3/10/2016</t>
  </si>
  <si>
    <t>37,28/7/2016</t>
  </si>
  <si>
    <t>Võ Đức Anh</t>
  </si>
  <si>
    <t>25,10/8/2015</t>
  </si>
  <si>
    <t>15/8/2017</t>
  </si>
  <si>
    <t>Phạt 4,050,000</t>
  </si>
  <si>
    <t>15,07/10/2011</t>
  </si>
  <si>
    <t>17,26/8/2011</t>
  </si>
  <si>
    <t>Nguyễn Văn Mỹ</t>
  </si>
  <si>
    <t>14,29/7/2016</t>
  </si>
  <si>
    <t>18/1/2017</t>
  </si>
  <si>
    <t>Công dân 344,753,000</t>
  </si>
  <si>
    <t>147,26/5/2016</t>
  </si>
  <si>
    <t>13,16/02/2016</t>
  </si>
  <si>
    <t>12,04/7/2016</t>
  </si>
  <si>
    <t>21/2/2017</t>
  </si>
  <si>
    <t>Án phí 150,000, phạt 3,000,000</t>
  </si>
  <si>
    <t>149,30/5/2016</t>
  </si>
  <si>
    <t>111,23/9/2015</t>
  </si>
  <si>
    <t>Nguyễn Văn Mạnh</t>
  </si>
  <si>
    <t>06,23/3/2016</t>
  </si>
  <si>
    <t>15/3/2017</t>
  </si>
  <si>
    <t>Công dân 40,500,000</t>
  </si>
  <si>
    <t>74,12/01/2016</t>
  </si>
  <si>
    <t>28,17/9/2015</t>
  </si>
  <si>
    <t>Nguyễn Thị Hòa</t>
  </si>
  <si>
    <t>05,08/3/2016</t>
  </si>
  <si>
    <t>Án phí 45,808,000.</t>
  </si>
  <si>
    <t>32,04/11/2015</t>
  </si>
  <si>
    <t>23,5/5/2017</t>
  </si>
  <si>
    <t>Án phí 813,000. Truy thu 1,800,000</t>
  </si>
  <si>
    <t>67,16/1/2017</t>
  </si>
  <si>
    <t>24,11/8/2016</t>
  </si>
  <si>
    <t>10,3/7/2018</t>
  </si>
  <si>
    <t>171,14/4/2014</t>
  </si>
  <si>
    <t>04,28/2/2014</t>
  </si>
  <si>
    <t>Trần Đình Hải</t>
  </si>
  <si>
    <t>22,5/5/2017</t>
  </si>
  <si>
    <t>Án phí 812,000. Truy thu 1,800,000</t>
  </si>
  <si>
    <t>68,16/1/2017</t>
  </si>
  <si>
    <t>Trần Viết Hùng</t>
  </si>
  <si>
    <t>30,14/8/2015</t>
  </si>
  <si>
    <t>Án phí 200,000. phạt 3,000,000</t>
  </si>
  <si>
    <t>23,13/10/2011</t>
  </si>
  <si>
    <t>14,12/7/2011</t>
  </si>
  <si>
    <t>Lê Vạn  Thành</t>
  </si>
  <si>
    <t>59,15/9/2015</t>
  </si>
  <si>
    <t>Phạt 10,000,000</t>
  </si>
  <si>
    <t>173,14/4/2014</t>
  </si>
  <si>
    <t>103,26/12/2013</t>
  </si>
  <si>
    <t>Trần Hậu Thìn</t>
  </si>
  <si>
    <t>41,14/8/2015</t>
  </si>
  <si>
    <t>Án phí 200,000. phạt 1,500,000</t>
  </si>
  <si>
    <t>03,01/10/2013</t>
  </si>
  <si>
    <t>16,13/8/2013</t>
  </si>
  <si>
    <t>Nguyễn Văn Anh</t>
  </si>
  <si>
    <t>02,05/11/2015</t>
  </si>
  <si>
    <t>Phạt 3,000,000</t>
  </si>
  <si>
    <t>80,16/4/2010</t>
  </si>
  <si>
    <t>05,08/3/2010</t>
  </si>
  <si>
    <t>Nguyễn Dũng</t>
  </si>
  <si>
    <t>05,15/12/2016</t>
  </si>
  <si>
    <t>13/12/2016</t>
  </si>
  <si>
    <t>Án phí 200,000. phạt 5,000,000.</t>
  </si>
  <si>
    <t>22,14/11/2016</t>
  </si>
  <si>
    <t>119,03/4/2013</t>
  </si>
  <si>
    <t>Nguyễn Huy Lai</t>
  </si>
  <si>
    <t>21,10/8/2015</t>
  </si>
  <si>
    <t>24/4/2017</t>
  </si>
  <si>
    <t>án phí 10,717,000Truy  thu  40,945,000</t>
  </si>
  <si>
    <t>215,16/8/2012</t>
  </si>
  <si>
    <t>909,25/6/2001</t>
  </si>
  <si>
    <t>Trần Hồng Chương</t>
  </si>
  <si>
    <t>19,10/8/2015</t>
  </si>
  <si>
    <t>Truy thu 8,000,000</t>
  </si>
  <si>
    <t>87,05/1/2015</t>
  </si>
  <si>
    <t>31,18/11/2014</t>
  </si>
  <si>
    <t>Đặng Lê Phượng</t>
  </si>
  <si>
    <t>07,15/12/2016</t>
  </si>
  <si>
    <t>14/7/2017</t>
  </si>
  <si>
    <t>Nuôi con 1,800,000</t>
  </si>
  <si>
    <t>208,19/9/2016</t>
  </si>
  <si>
    <t>01,01/8/2011</t>
  </si>
  <si>
    <t>Trần Đình Hợp</t>
  </si>
  <si>
    <t>47,17/8/2015</t>
  </si>
  <si>
    <t>Án phí 703,000</t>
  </si>
  <si>
    <t>112,18/12/2013</t>
  </si>
  <si>
    <t>54,16/9/2013</t>
  </si>
  <si>
    <t>15,23/9/2016</t>
  </si>
  <si>
    <t>Bồi thường 6,070,000</t>
  </si>
  <si>
    <t>58,10/9/2015</t>
  </si>
  <si>
    <t>Phạt 2,500,000</t>
  </si>
  <si>
    <t>10,01/10/2013</t>
  </si>
  <si>
    <t>13,28/6/2013</t>
  </si>
  <si>
    <t>Lê Hải Đương</t>
  </si>
  <si>
    <t>33,17/8/2015</t>
  </si>
  <si>
    <t>14/3/2017</t>
  </si>
  <si>
    <t>Án phí 1,774,000.</t>
  </si>
  <si>
    <t>160,07/5/2015</t>
  </si>
  <si>
    <t>113,05/11/2014</t>
  </si>
  <si>
    <t>Trần Quang Tùng</t>
  </si>
  <si>
    <t>49,17/8/2015</t>
  </si>
  <si>
    <t>Án phí 200,000. phạt 8,000,000.</t>
  </si>
  <si>
    <t>51,16/11/2012</t>
  </si>
  <si>
    <t>224,17/7/2012</t>
  </si>
  <si>
    <t>16,23/9/2016</t>
  </si>
  <si>
    <t>Bồi thường. 213,775,000</t>
  </si>
  <si>
    <t>189,10/8/2016</t>
  </si>
  <si>
    <t>91,28/11/2013</t>
  </si>
  <si>
    <t>Phạm Trung Hà</t>
  </si>
  <si>
    <t>29,17/8/2015</t>
  </si>
  <si>
    <t>Án phí 400.000, truy thu 7,500,000</t>
  </si>
  <si>
    <t>155,01/5/2015</t>
  </si>
  <si>
    <t>25,24/11/2014</t>
  </si>
  <si>
    <t>Trần Viết Phúc</t>
  </si>
  <si>
    <t>09,24/6/2016</t>
  </si>
  <si>
    <t xml:space="preserve"> Phạt 8,000,000</t>
  </si>
  <si>
    <t>50,01/12/2015</t>
  </si>
  <si>
    <t>22,01/9/2015</t>
  </si>
  <si>
    <t>Vượng Lộc</t>
  </si>
  <si>
    <t>Nguyễn Doãn Bình</t>
  </si>
  <si>
    <t>Chi cục THADS Can Lộc</t>
  </si>
  <si>
    <t>02-06/12/2018</t>
  </si>
  <si>
    <t xml:space="preserve"> Trả nợ: 1.386.800.854</t>
  </si>
  <si>
    <t>14-17/10/2017</t>
  </si>
  <si>
    <t>QĐ: 01/ST-KDTM 04/3/2013 TA Nghi Xuân</t>
  </si>
  <si>
    <t xml:space="preserve"> Khối 5, TT Xuân An, Nghi Xuân, HT</t>
  </si>
  <si>
    <t>DNTMTN Dũng Anh</t>
  </si>
  <si>
    <t>01-06/12/2018</t>
  </si>
  <si>
    <t xml:space="preserve"> Tiền phạt: 3.960.000. Truy thu: 25.000.000</t>
  </si>
  <si>
    <t>31-16/10/2018</t>
  </si>
  <si>
    <t>BA: 05/HSST 17/4/2018 TA Đức Thọ, Hà Tĩnh. BA: 87/HSPT 20/7/2018 TA Hà Tĩnh</t>
  </si>
  <si>
    <t xml:space="preserve"> Khối 3, TT Xuân An, Nghi Xuân, HT</t>
  </si>
  <si>
    <t>15-28/8/2018</t>
  </si>
  <si>
    <t>AP: 4.751.000
Truy thu: 14.800.000</t>
  </si>
  <si>
    <t>287-25/6/2018</t>
  </si>
  <si>
    <t>BA: 05/HSST-14/3/2018 TANX
QĐ: 62/HSPT-22/5/2018 TAHT</t>
  </si>
  <si>
    <t>Thôn Bắc Mới, 
xã Cương Gián, NX,HT</t>
  </si>
  <si>
    <t>Lê Văn Phúc</t>
  </si>
  <si>
    <t>13-01/8/2018</t>
  </si>
  <si>
    <t>Phạt tiền: 20.000.000</t>
  </si>
  <si>
    <t>271-7/6/2018</t>
  </si>
  <si>
    <t>BA: 08/HSST-23/4/2018 
TAND huyện Nghi Xuân</t>
  </si>
  <si>
    <t>Thôn 2,  Xuân Hồng, 
NX,HT</t>
  </si>
  <si>
    <t>Trần Anh Doãn</t>
  </si>
  <si>
    <t>12-30/07/2018</t>
  </si>
  <si>
    <t>Trả nợ: 510.000.000</t>
  </si>
  <si>
    <t>02-7/11/2014</t>
  </si>
  <si>
    <t>QĐ11/DSST-03/9/2013
 TAND huyện Nghi Xuân</t>
  </si>
  <si>
    <t>Khối 3, TTNX, NX,HT</t>
  </si>
  <si>
    <t>Nguyễn Thị Mai</t>
  </si>
  <si>
    <t>11-30/07/2018</t>
  </si>
  <si>
    <t>Trả nợ: 430.800.000</t>
  </si>
  <si>
    <t>03-7/11/2014</t>
  </si>
  <si>
    <t>QĐ13/DSST-30/12/2013
 TAND huyện Nghi Xuân</t>
  </si>
  <si>
    <t>10-30/07/2018</t>
  </si>
  <si>
    <t>AP: 39.287.000</t>
  </si>
  <si>
    <t>204-15/5/2017</t>
  </si>
  <si>
    <t>BA 540/HSPT-21/9/2016</t>
  </si>
  <si>
    <t>09-30/07/2018</t>
  </si>
  <si>
    <t>AP: 10.616.000</t>
  </si>
  <si>
    <t>04-16/01/2014</t>
  </si>
  <si>
    <t>08-30/07/2018</t>
  </si>
  <si>
    <t>AP: 7.750.000</t>
  </si>
  <si>
    <t>16-9/9/2013</t>
  </si>
  <si>
    <t>07-11/6/2018</t>
  </si>
  <si>
    <t>Truy thu: 22.000.000</t>
  </si>
  <si>
    <t>41-15/11/2017</t>
  </si>
  <si>
    <t>BA 24/HSST ngày 08/9/2017 TAND huyện Nghi Xuân; QĐ 120/HSPT ngày 03/11/2017 TA tỉnh Hà Tĩnh</t>
  </si>
  <si>
    <t xml:space="preserve">  Thôn Xuân Áng, xã Xuân Viên, Nghi Xuân,HT</t>
  </si>
  <si>
    <t>Lê Anh Ngọc</t>
  </si>
  <si>
    <t>06-08/5/2018</t>
  </si>
  <si>
    <t>Nuôi con:
 16.000.000</t>
  </si>
  <si>
    <t>132-26/2/20018</t>
  </si>
  <si>
    <t>54/ST-HNGĐ ngày 15/4/2016 
TA Q.Liên Chiểu, TP Đà Nẵng.</t>
  </si>
  <si>
    <t>Xóm 4, X.Phổ, Nghi Xuân,Hà Tĩnh.</t>
  </si>
  <si>
    <t>Đinh Văn Sơn</t>
  </si>
  <si>
    <t>05-24/4/2018</t>
  </si>
  <si>
    <t>Bồi thường: 120.000.000</t>
  </si>
  <si>
    <t>134-26/2/2018</t>
  </si>
  <si>
    <t>118/HSST ngày 10/11/2017 TAND tỉnh Nghệ An</t>
  </si>
  <si>
    <t>K4, TT Xuân An, Nghi Xuân</t>
  </si>
  <si>
    <t>Nguyễn Hải Đăng</t>
  </si>
  <si>
    <t>04-24/4/2018</t>
  </si>
  <si>
    <t xml:space="preserve">  Án phí: 6.200.000</t>
  </si>
  <si>
    <t>133-26/2/2018</t>
  </si>
  <si>
    <t>02-05/2/2018</t>
  </si>
  <si>
    <t xml:space="preserve"> Bồi thường: 86.200.000</t>
  </si>
  <si>
    <t>39-08/11/2017</t>
  </si>
  <si>
    <t>03/HSST ngày 22/2/2017 TAND tỉnh Hà Tĩnh; QĐĐC số 122/HSPT-QĐ ngày 18/5/2017 của Toà án cấp cao tại Hà Nội</t>
  </si>
  <si>
    <t>Xóm Tân Ninh Châu, xã Xuân Hội -NX</t>
  </si>
  <si>
    <t>Mai Tiến Hoài</t>
  </si>
  <si>
    <t>01-05/02/2018</t>
  </si>
  <si>
    <t>Truy thu: 1.800.000</t>
  </si>
  <si>
    <t>47-01/12/2016</t>
  </si>
  <si>
    <t>20/HSST-30/8/2016 TAND huyện Nghi Xuân</t>
  </si>
  <si>
    <t>Thôn Hồng Thuỷ, xã X.Hải, Nghi Xuân,HT</t>
  </si>
  <si>
    <t>Trần Văn Tú</t>
  </si>
  <si>
    <t>15-14/6/2017</t>
  </si>
  <si>
    <t>Án phí: 200.000
Truy thu: 13.300.000</t>
  </si>
  <si>
    <t>96-17/6/2016</t>
  </si>
  <si>
    <t>12/HSST-21/4/2016 TAND
 huyện Nghi Xuân</t>
  </si>
  <si>
    <t>Khối 1, TT Nghi Xuân,Nghi Xuân, HT</t>
  </si>
  <si>
    <t>Đinh Thanh Long</t>
  </si>
  <si>
    <t>14-14/6/2017</t>
  </si>
  <si>
    <t>Bồi thường:
 35.861.856</t>
  </si>
  <si>
    <t>157-13/4/2017</t>
  </si>
  <si>
    <t>368/HSPT-28/6/2016 TAND 
cấp cao tại Hà Nội</t>
  </si>
  <si>
    <t>Khối 3, TT Nghi Xuân, Nghi Xuân, HT</t>
  </si>
  <si>
    <t>Trần Thế Kỳ</t>
  </si>
  <si>
    <t>12-14/6/2017</t>
  </si>
  <si>
    <t>Truy thu: 3.300.000</t>
  </si>
  <si>
    <t>97-18/1/2017</t>
  </si>
  <si>
    <t>32/HSST-16/12/2016 
TAND huyện Nghi Xuân</t>
  </si>
  <si>
    <t>Thôn Yên Thông,
 X.Yên, Nghi Xuân, HT</t>
  </si>
  <si>
    <t>Phan Tuấn Anh</t>
  </si>
  <si>
    <t>10-29/5/2017</t>
  </si>
  <si>
    <t>Truy thu: 10.500.000</t>
  </si>
  <si>
    <t>36-08/11/2016</t>
  </si>
  <si>
    <t>25/HSST-30/9/2016 TAND huyện Nghi Xuân</t>
  </si>
  <si>
    <t>Thôn 9, xã Cổ Đạm, Nghi Xuân, HT</t>
  </si>
  <si>
    <t>Hoàng Mạnh Cường</t>
  </si>
  <si>
    <t>09-10/3/2017</t>
  </si>
  <si>
    <t xml:space="preserve"> Tiền phạt: 2.000.000</t>
  </si>
  <si>
    <t>75-3/3/2016</t>
  </si>
  <si>
    <t>158/HSST-10/9/2015 TAND huyện Trảng Bom, tỉnh Đồng Nai</t>
  </si>
  <si>
    <t>Thôn Bắc Mới, xã Cương Gián, NX,HT</t>
  </si>
  <si>
    <t>Phan Ngô Đại</t>
  </si>
  <si>
    <t>08-10/3/2017</t>
  </si>
  <si>
    <t xml:space="preserve"> Bồi thường: 113.641.000</t>
  </si>
  <si>
    <t>74-26/12/2016</t>
  </si>
  <si>
    <t>06/HSST-25/3/2016 TAND Tỉnh Hà Tĩnh</t>
  </si>
  <si>
    <t>Xóm Trường Hoa, xã Xuân Trường-NX</t>
  </si>
  <si>
    <t xml:space="preserve"> Nguyễn Viết Dũng</t>
  </si>
  <si>
    <t>07-24/2/2017</t>
  </si>
  <si>
    <t>Bồi thường: 11.000.000.000</t>
  </si>
  <si>
    <t>60-7/12/2016</t>
  </si>
  <si>
    <t>02/QĐST-KDTM-2/6/2014</t>
  </si>
  <si>
    <t>TT Xuân An - NX</t>
  </si>
  <si>
    <t>CTTNHH MTV
 Đóng tàu BT</t>
  </si>
  <si>
    <t>06-24/02/2017</t>
  </si>
  <si>
    <t>Bồi thường: 
2.754.251.000</t>
  </si>
  <si>
    <t>02-03/3/2016</t>
  </si>
  <si>
    <t>04-24/02/2017</t>
  </si>
  <si>
    <t>Bồi thường: 
57.799.290.642</t>
  </si>
  <si>
    <t>01-3/10/2016</t>
  </si>
  <si>
    <t>01 KDTMPT-13/7/2016 
TAND Tỉnh Hà Tĩnh</t>
  </si>
  <si>
    <t>05-24/02/2017</t>
  </si>
  <si>
    <t>AP: 165.799.921</t>
  </si>
  <si>
    <t>05-9/8/2016</t>
  </si>
  <si>
    <t>02-26/12/2016</t>
  </si>
  <si>
    <t>Bồi thường: 15.200.000</t>
  </si>
  <si>
    <t>02-3/10/2016</t>
  </si>
  <si>
    <t>07/2011/HSST-23/11/2011 TAND huyện Nghi Xuân</t>
  </si>
  <si>
    <t xml:space="preserve"> Xóm Bắc Mới,
 xã Cương Gián, NX</t>
  </si>
  <si>
    <t>05-29/9/2016</t>
  </si>
  <si>
    <t>BT: 2.127.066.081</t>
  </si>
  <si>
    <t>02-13/5/2015</t>
  </si>
  <si>
    <t>03/KDTMST-11/3/2014 TATP Vinh-Nghệ An; 04KDTMPT-30/9/2014 TA Nghệ An</t>
  </si>
  <si>
    <t>TP Vinh - Nghệ An</t>
  </si>
  <si>
    <t>CTTNHHTM Từ Tâm</t>
  </si>
  <si>
    <t>04-25/4/2015</t>
  </si>
  <si>
    <t>AP: 5.906.417</t>
  </si>
  <si>
    <t>115-01/4/2015</t>
  </si>
  <si>
    <t>90 HSST-4/9/2014 TA Thị xã Bến Cát, Bình Dương</t>
  </si>
  <si>
    <t>Thôn Hồng Lam,
X.Giang-NX</t>
  </si>
  <si>
    <t>Ngô Kim Tường</t>
  </si>
  <si>
    <t>03-25/4/2015</t>
  </si>
  <si>
    <t>AP: 4.975.000</t>
  </si>
  <si>
    <t>114-01/4/2015</t>
  </si>
  <si>
    <t>121 HSST-22/10/2013 H.Tân Thành, Bà Rịa,Vũng Tàu</t>
  </si>
  <si>
    <t>02-6/4/2015</t>
  </si>
  <si>
    <t>AP: 1.312.500</t>
  </si>
  <si>
    <t>`</t>
  </si>
  <si>
    <t>05-10/2/2015 TA N.Xuân</t>
  </si>
  <si>
    <t>X.Giang - NX</t>
  </si>
  <si>
    <t>Đặng Duy Anh</t>
  </si>
  <si>
    <t>01-12/1/2016</t>
  </si>
  <si>
    <t>BT: 232.804.011</t>
  </si>
  <si>
    <t>09-02/6/2014</t>
  </si>
  <si>
    <t>02DSST-21/01/2014TA Nghi Xuân</t>
  </si>
  <si>
    <t>Khối 11,
TT X. An-NX</t>
  </si>
  <si>
    <t>Trần Chí Thành</t>
  </si>
  <si>
    <t>03-23/02/2017</t>
  </si>
  <si>
    <t>BT: 218.643.901</t>
  </si>
  <si>
    <t>11-20/01/2015</t>
  </si>
  <si>
    <t>176DSPT-10/10/2014 TA Tối cao</t>
  </si>
  <si>
    <t>Xã Xuân Yên, huyện NX</t>
  </si>
  <si>
    <t>Nguyễn Thị Kim Nhung</t>
  </si>
  <si>
    <t>04-03/3/2016</t>
  </si>
  <si>
    <t>BT:9.810.000</t>
  </si>
  <si>
    <t>09-09/10/2015</t>
  </si>
  <si>
    <t>28-01/4/2014 TAThị xã Ninh Hòa, tỉnh Khánh Hòa</t>
  </si>
  <si>
    <t>TT Nghi Xuân</t>
  </si>
  <si>
    <t>Đặng Duy Hoàng</t>
  </si>
  <si>
    <t>03-03/3/2016</t>
  </si>
  <si>
    <t>APHS: 1.388.875</t>
  </si>
  <si>
    <t>63-04/2/2016</t>
  </si>
  <si>
    <t>BT: 3.477.017.200</t>
  </si>
  <si>
    <t>71-05/01/2015</t>
  </si>
  <si>
    <t>305HSPT-27/10/2014
TA tối cao Hà Nội</t>
  </si>
  <si>
    <t>X.Trường, huyện Nghi Xuân</t>
  </si>
  <si>
    <t>Hoàng Thị Mùi</t>
  </si>
  <si>
    <t>01-20/10/2016</t>
  </si>
  <si>
    <t>AP+ Truy thu: 21,950,000</t>
  </si>
  <si>
    <t>21-14/10/2015</t>
  </si>
  <si>
    <t>28/2015/HSHT-27/8/2015 TAND huyện Nghi Xuân</t>
  </si>
  <si>
    <t xml:space="preserve">  Thôn  Song Long, xã Cương Gián, NX</t>
  </si>
  <si>
    <t>Trịnh Văn Phí-C.Gián</t>
  </si>
  <si>
    <t>05-22/8/2012</t>
  </si>
  <si>
    <t>Tiền phạt:
15.000.000</t>
  </si>
  <si>
    <t>09-24/10/2011</t>
  </si>
  <si>
    <t>35 HSST-31/8/2011 TA Nghi Xuân</t>
  </si>
  <si>
    <t>Xóm Hội An, xã 
Xuân Hội -NX</t>
  </si>
  <si>
    <t>Phạm Văn Quý</t>
  </si>
  <si>
    <t>06-27/5/2015</t>
  </si>
  <si>
    <t>AP+T.phạt: 
5.200.000</t>
  </si>
  <si>
    <t>116-1/4/2015</t>
  </si>
  <si>
    <t>01 HSST-04/1/2013 TA H.Nhơn Trạch, T.Đồng Nai</t>
  </si>
  <si>
    <t>Thôn Hội Tiến, xã 
Xuân Hội -NX</t>
  </si>
  <si>
    <t>Hoàng Thuý Hằng</t>
  </si>
  <si>
    <t>25-14/9/2015</t>
  </si>
  <si>
    <t>AP+T.Phạt:
10.200.000</t>
  </si>
  <si>
    <t>169-12/8/2015</t>
  </si>
  <si>
    <t>165HSST-20/5/20133 TA TP Vinh, Nghệ AN</t>
  </si>
  <si>
    <t>Xã Xuân Hội, huyện NX</t>
  </si>
  <si>
    <t>Phạm Văn Lộc</t>
  </si>
  <si>
    <t>29-24/9/2015</t>
  </si>
  <si>
    <t>Truy thu:
 5.600.000</t>
  </si>
  <si>
    <t>49-11/11/2014</t>
  </si>
  <si>
    <t>36 HSST-30/9/2014 TA Nghi Xuân</t>
  </si>
  <si>
    <t>Võ Hoàng Thắng</t>
  </si>
  <si>
    <t>04-18/11/2013</t>
  </si>
  <si>
    <t>APHS+DS: 
 8.023.750</t>
  </si>
  <si>
    <t>88-7/5/2013</t>
  </si>
  <si>
    <t>96HSST-6/7/2012 TA h.Đức Hoà, tỉnh Long An</t>
  </si>
  <si>
    <t>Thôn 10, xã
 X.Thành -NX</t>
  </si>
  <si>
    <t>Mai Văn Mại</t>
  </si>
  <si>
    <t>06-
22/8/2012</t>
  </si>
  <si>
    <t>AP+TT:
16.781.250</t>
  </si>
  <si>
    <t>31-
1/12/2011</t>
  </si>
  <si>
    <t>01 HSST-01/11/2011
 TA h. Nghi Xuân</t>
  </si>
  <si>
    <t>Xã X.Liên 
- NX</t>
  </si>
  <si>
    <t>Trần Văn Hùng</t>
  </si>
  <si>
    <t>05-20/8/2014</t>
  </si>
  <si>
    <t>Truy thu:
 5.900.000</t>
  </si>
  <si>
    <t>88-19/2/2014</t>
  </si>
  <si>
    <t>04 HSPT-10/1/2014 TA Hà Tĩnh; 44 HSST-22/10/2013 TA N.Xuân</t>
  </si>
  <si>
    <t>xã X.Yên
-N.Xuân</t>
  </si>
  <si>
    <t>Nguyễn Đức Thiện</t>
  </si>
  <si>
    <t>03-9/7/2015</t>
  </si>
  <si>
    <t>AP: 8.199.900</t>
  </si>
  <si>
    <t>111-17/6/2015</t>
  </si>
  <si>
    <t>29HNGĐST-15/5/2015 TA Nghi Xuân</t>
  </si>
  <si>
    <t>Thôn 1, xã 
Cổ Đạm -NX</t>
  </si>
  <si>
    <t>Phan Văn Minh</t>
  </si>
  <si>
    <t>02-9/7/2015</t>
  </si>
  <si>
    <t>AP: 54.650.000</t>
  </si>
  <si>
    <t>29-5/9/2012</t>
  </si>
  <si>
    <t>03 KDTMST-15/8/2012 TA Nghi Xuân</t>
  </si>
  <si>
    <t>CTCP Lâm 
Nghiệp Đường 8</t>
  </si>
  <si>
    <t>Chi cục THADS Nghi Xuân</t>
  </si>
  <si>
    <t>25
08/8/2015</t>
  </si>
  <si>
    <t>Trả nợ: 1.523.364.000</t>
  </si>
  <si>
    <t>127
16/12/2015</t>
  </si>
  <si>
    <t>01/DSST
03/7/2015
Tp Hà Tĩnh</t>
  </si>
  <si>
    <t>Trần Phú</t>
  </si>
  <si>
    <t>Công ty Cp 999</t>
  </si>
  <si>
    <t>04
19/11/2018</t>
  </si>
  <si>
    <t>Án phí: 200.000đ</t>
  </si>
  <si>
    <t>57
29/10/2018</t>
  </si>
  <si>
    <t>11/DSST
18/10/2016
txã Phúc Yên</t>
  </si>
  <si>
    <t>Bắc Hà</t>
  </si>
  <si>
    <t>Cty CP đầu tư và 
xây dựng Hoa Hồng</t>
  </si>
  <si>
    <t>01
05/11/2018</t>
  </si>
  <si>
    <t>Trả Nợ: 1.408.954.214đ</t>
  </si>
  <si>
    <t>36
06/10/2017</t>
  </si>
  <si>
    <t>02/DSST
15/8/2017
Tp TH</t>
  </si>
  <si>
    <t>Cty CP XD Ngân Anh Vương</t>
  </si>
  <si>
    <t>02
16/11/2018</t>
  </si>
  <si>
    <t>Trả nợ: 1.000.000.000đ</t>
  </si>
  <si>
    <t>120
28/12/2017</t>
  </si>
  <si>
    <t>06/DSST
05/12/2017
Tp HT</t>
  </si>
  <si>
    <t>Phạm Quang Đại</t>
  </si>
  <si>
    <t>03
16/11/2018</t>
  </si>
  <si>
    <t>Án phí: 21.000.000đ</t>
  </si>
  <si>
    <t>108
14/12/2017</t>
  </si>
  <si>
    <t>06
26/1/2018</t>
  </si>
  <si>
    <t>Án phí+Scong: 3.200.000</t>
  </si>
  <si>
    <t>484
6/9/2017</t>
  </si>
  <si>
    <t>39/HSST
28/7/2017
Tp HT</t>
  </si>
  <si>
    <t>Nguyễn Hữu Hoàng</t>
  </si>
  <si>
    <t>Trả nợ: 760.200.000</t>
  </si>
  <si>
    <t>46
23/10/2017</t>
  </si>
  <si>
    <t>29/HSST
23/11/2016
tỉnh Hà Tĩnh</t>
  </si>
  <si>
    <t>Thân Thị Thủy</t>
  </si>
  <si>
    <t>03
23/11/2017</t>
  </si>
  <si>
    <t>Án phí: 61.176.000</t>
  </si>
  <si>
    <t>485
12/9/2017</t>
  </si>
  <si>
    <t>04/KDTM
24/8/2017
Tp hà Tĩnh</t>
  </si>
  <si>
    <t>Cty XD và TM Đại Cường</t>
  </si>
  <si>
    <t>22
29/6/2018</t>
  </si>
  <si>
    <t>Phạt: 10.000
Sung công: 70.285</t>
  </si>
  <si>
    <t>280
03/4/2018</t>
  </si>
  <si>
    <t>37/SPT
14/3/2018
tỉnh Hà Tĩnh</t>
  </si>
  <si>
    <t>Thạch Trung</t>
  </si>
  <si>
    <t>Võ Thị Oanh</t>
  </si>
  <si>
    <t>16
17/5/2018</t>
  </si>
  <si>
    <t>trả nợ: 307.195.000</t>
  </si>
  <si>
    <t>47
23/10/2017</t>
  </si>
  <si>
    <t>01/DSST
28/3/2017
TP Hà Tĩnh</t>
  </si>
  <si>
    <t>Cty vận tải Bích Hóa</t>
  </si>
  <si>
    <t>11
12/4/2018</t>
  </si>
  <si>
    <t>Cấp dưỡng 18.000.000</t>
  </si>
  <si>
    <t>21
06/10/2017</t>
  </si>
  <si>
    <t>54/HNGĐ
08/7/2013
Tp Hà Tĩnh</t>
  </si>
  <si>
    <t>Cao Thế Dũng</t>
  </si>
  <si>
    <t>03
12/01/2016</t>
  </si>
  <si>
    <t>Án phí: 4,396,000</t>
  </si>
  <si>
    <t>556
03/9/2015</t>
  </si>
  <si>
    <t>67/HNGĐ
28/7/2015
Tp Hà Tĩnh</t>
  </si>
  <si>
    <t>P. Bắc Hà</t>
  </si>
  <si>
    <t>Nguyễn Khang Ninh</t>
  </si>
  <si>
    <t>02
20/2/2017</t>
  </si>
  <si>
    <t>Trả nợ: 798,000,000</t>
  </si>
  <si>
    <t>193
17/01/2017</t>
  </si>
  <si>
    <t>11/DSST
18/10/2016
tỉnh Vĩnh Phúc</t>
  </si>
  <si>
    <t>14
04/8/2017</t>
  </si>
  <si>
    <t>Án phí: 600,000
Sung công: 800,000</t>
  </si>
  <si>
    <t>304
17/4/2017</t>
  </si>
  <si>
    <t>17/HSPT
02/3/2017
tỉnh HT</t>
  </si>
  <si>
    <t>Phan Trần Đại Dương</t>
  </si>
  <si>
    <t>13
04/8/2017</t>
  </si>
  <si>
    <t>Án phí: 630,000</t>
  </si>
  <si>
    <t>154
22/12/2016</t>
  </si>
  <si>
    <t>55/HSST
27/10/2016
Tp HT</t>
  </si>
  <si>
    <t>12
04/8/2017</t>
  </si>
  <si>
    <t>Sung Công: 2,000,000</t>
  </si>
  <si>
    <t>82
04/11/2016</t>
  </si>
  <si>
    <t>52/HSST
29/9/2016
Tp HT</t>
  </si>
  <si>
    <t>Mai Hải Hưng</t>
  </si>
  <si>
    <t>03
22/2/2017</t>
  </si>
  <si>
    <t>Sung công: 65,000,000</t>
  </si>
  <si>
    <t>154
05/01/2016</t>
  </si>
  <si>
    <t>74/HSST
30/10/2015
Tp HT</t>
  </si>
  <si>
    <t>Phan Văn Hóa</t>
  </si>
  <si>
    <t>11
22/8/2016</t>
  </si>
  <si>
    <t>Án phí: 112,522,000</t>
  </si>
  <si>
    <t>467
05/8/2016</t>
  </si>
  <si>
    <t>204/HSPT
25/5/2015
TC HN</t>
  </si>
  <si>
    <t>07
14/3/2016</t>
  </si>
  <si>
    <t>Tiền phạt: 20,000,000</t>
  </si>
  <si>
    <t>90
02/7/1999</t>
  </si>
  <si>
    <t>37/HSPT
24/5/1999
tỉnh HT</t>
  </si>
  <si>
    <t>Nguyễn Khắc Tuấn</t>
  </si>
  <si>
    <t>02
10/11/2015</t>
  </si>
  <si>
    <t>Ap+ phạt: 5,400,000</t>
  </si>
  <si>
    <t>16
13/10/2016</t>
  </si>
  <si>
    <t>145/HSPT
25/9/2015
tỉnh HT</t>
  </si>
  <si>
    <t>Võ Tá Ánh</t>
  </si>
  <si>
    <t>32
29/7/2015</t>
  </si>
  <si>
    <t>Án phí: 8,000,000</t>
  </si>
  <si>
    <t>38
24/11/2011</t>
  </si>
  <si>
    <t>17/DSST
04/11/2011
Tp HT</t>
  </si>
  <si>
    <t>Võ Thị Mai</t>
  </si>
  <si>
    <t>01
10/11/2015</t>
  </si>
  <si>
    <t>Ap+phạt: 12,200,000</t>
  </si>
  <si>
    <t>18
13/10/2015</t>
  </si>
  <si>
    <t>53/HSST
31/7/2015
Tp HT</t>
  </si>
  <si>
    <t>Dương Văn Đức</t>
  </si>
  <si>
    <t>01
14/7/2015</t>
  </si>
  <si>
    <t>Ap+phạt: 4,200,000</t>
  </si>
  <si>
    <t>09
13/10/2014</t>
  </si>
  <si>
    <t>37/HSST
26/8/2014
Tp HT</t>
  </si>
  <si>
    <t>Tăng thị Hảo</t>
  </si>
  <si>
    <t>85
29/7/2015</t>
  </si>
  <si>
    <t>phạt: 5,000,000</t>
  </si>
  <si>
    <t>151, 24/12/2013</t>
  </si>
  <si>
    <t>132/HSPT
05/11/2013
tỉnh HT</t>
  </si>
  <si>
    <t>Trần Văn Đông</t>
  </si>
  <si>
    <t>84
29/7/2015</t>
  </si>
  <si>
    <t>Ap+SC: 2,582,000</t>
  </si>
  <si>
    <t>95, 21/11/2013</t>
  </si>
  <si>
    <t>42/HSST
26/8/2013
Tp HT</t>
  </si>
  <si>
    <t>83
29/7/2015</t>
  </si>
  <si>
    <t>Ap+SC: 1,000,000</t>
  </si>
  <si>
    <t>477, 12/8/2013</t>
  </si>
  <si>
    <t xml:space="preserve">53/HSPT
26/6/2012
Tỉnh HT
</t>
  </si>
  <si>
    <t>Nguyễn Duy Trinh</t>
  </si>
  <si>
    <t>82
29/7/2015</t>
  </si>
  <si>
    <t>phạt: 4,950,000</t>
  </si>
  <si>
    <t>459, 05/8/2013</t>
  </si>
  <si>
    <t>36/HSST
27/6/2013
Tp HT</t>
  </si>
  <si>
    <t>Trần Trọng Đại</t>
  </si>
  <si>
    <t>81
29/7/2015</t>
  </si>
  <si>
    <t>SC: 1,366,000</t>
  </si>
  <si>
    <t>295, 16/4/2013</t>
  </si>
  <si>
    <t>59/HSST
28/11/2012
Tp HT</t>
  </si>
  <si>
    <t>Trần Anh Toản</t>
  </si>
  <si>
    <t>33
29/7/2015</t>
  </si>
  <si>
    <t>Án phí: 84,960,000</t>
  </si>
  <si>
    <t>119, 08/02/2011</t>
  </si>
  <si>
    <t>182/HSST
15/4/2010
Tp Hà Nội</t>
  </si>
  <si>
    <t>Phạm Thế Huy</t>
  </si>
  <si>
    <t>04
29/7/2015</t>
  </si>
  <si>
    <t>14/02/2017</t>
  </si>
  <si>
    <t>phạt: 2,100,000</t>
  </si>
  <si>
    <t>179
26.7.2004</t>
  </si>
  <si>
    <t>12/HSST
03/6/2004
TX Hà Tĩnh</t>
  </si>
  <si>
    <t>Lê Thị Thuận
+Phương</t>
  </si>
  <si>
    <t>10
29/7/2015</t>
  </si>
  <si>
    <t>24/8/2016</t>
  </si>
  <si>
    <t>Án phí: 10,000,000</t>
  </si>
  <si>
    <t>381
8.6.2015</t>
  </si>
  <si>
    <t>05/DSST
06/3/2014
Tp HT</t>
  </si>
  <si>
    <t>Nam Hà</t>
  </si>
  <si>
    <t>Lê Thị Thanh Tân</t>
  </si>
  <si>
    <t>52
 29/7/2016</t>
  </si>
  <si>
    <t>Án phí 85.360,000</t>
  </si>
  <si>
    <t>134, 22/02/2011</t>
  </si>
  <si>
    <t>553/HSPT
22/10/2010
Tối cao</t>
  </si>
  <si>
    <t>Trần Thị Huệ</t>
  </si>
  <si>
    <t>11
29/7/2015</t>
  </si>
  <si>
    <t>Ap+SC: 17,659,000</t>
  </si>
  <si>
    <t>101
24.1.2007</t>
  </si>
  <si>
    <t xml:space="preserve">05/HSST
05/1/2007
Tp HT
</t>
  </si>
  <si>
    <t>Bùi Quốc Tâm</t>
  </si>
  <si>
    <t>09
15/1/2019</t>
  </si>
  <si>
    <t>Trả nợ: 396.986.000</t>
  </si>
  <si>
    <t>178
06/02/2018</t>
  </si>
  <si>
    <t>03/DSST
06/7/2017
TP HT</t>
  </si>
  <si>
    <t>Thạch Quý</t>
  </si>
  <si>
    <t>Cty Cổ phần sơn Penmax</t>
  </si>
  <si>
    <t>08
15/01/2019</t>
  </si>
  <si>
    <t>Án phí: 4.599.000</t>
  </si>
  <si>
    <t>432
12/72017</t>
  </si>
  <si>
    <t>07
15/01/2019</t>
  </si>
  <si>
    <t>Tiền Phạt: 10.000.000</t>
  </si>
  <si>
    <t>189
6/02/2018</t>
  </si>
  <si>
    <t>79/HSST
28/12/2017
TP HT</t>
  </si>
  <si>
    <t>Nguyễn Tường Thắng</t>
  </si>
  <si>
    <t>07
30/01/2018</t>
  </si>
  <si>
    <t>Cấp dưỡng NC: 18.000.000</t>
  </si>
  <si>
    <t>270
28/3/2016</t>
  </si>
  <si>
    <t>82/HNGĐ
20/8/2015
Tp Hà Tĩnh</t>
  </si>
  <si>
    <t>Trần Hậu Lĩnh</t>
  </si>
  <si>
    <t>21
20/6/2018</t>
  </si>
  <si>
    <t>Cấp dưỡng NC: 13.000.000</t>
  </si>
  <si>
    <t>336
14/5/2018</t>
  </si>
  <si>
    <t>88/HNGĐ
28/9/2017
Tp Hà Tĩnh</t>
  </si>
  <si>
    <t>Nguyễn Hữu Thiện</t>
  </si>
  <si>
    <t>13
23/4/2018</t>
  </si>
  <si>
    <t>Phạt: 15.000.000</t>
  </si>
  <si>
    <t>192
6/2/2018</t>
  </si>
  <si>
    <t>Nguyễn Văn Sỹ</t>
  </si>
  <si>
    <t>12
23/4/2018</t>
  </si>
  <si>
    <t>Ap+phạt: 20.200.000</t>
  </si>
  <si>
    <t>191
6/2/2018</t>
  </si>
  <si>
    <t>Trần Hậu Chiến</t>
  </si>
  <si>
    <t>11a
19/4/2018</t>
  </si>
  <si>
    <t>Trả nợ: 250.824.000</t>
  </si>
  <si>
    <t xml:space="preserve">51
23/10/2017
</t>
  </si>
  <si>
    <t>08/DSST
20/12/2016
Tp HT</t>
  </si>
  <si>
    <t>Hoàng Thị Thúy Vân</t>
  </si>
  <si>
    <t>02
13/11/2017</t>
  </si>
  <si>
    <t>Trả nợ: 880.407.000</t>
  </si>
  <si>
    <t>309
22/4/2016</t>
  </si>
  <si>
    <t>01/KDTM
21/1/2016
TP HT</t>
  </si>
  <si>
    <t>Cty TNHH Ngọc Thịnh</t>
  </si>
  <si>
    <t>35
 29/7/2015</t>
  </si>
  <si>
    <t>Phạt 7.950,000</t>
  </si>
  <si>
    <t>485, 26/8/2013</t>
  </si>
  <si>
    <t>40/HSST 
23/7/2013
Tp Hà Tĩnh</t>
  </si>
  <si>
    <t>Văn Yên</t>
  </si>
  <si>
    <t>Nguyễn Xuân Thắng</t>
  </si>
  <si>
    <t>05
02/3/2016</t>
  </si>
  <si>
    <t>Án phí:5,375,000</t>
  </si>
  <si>
    <t>27
13.10.2015</t>
  </si>
  <si>
    <t>13/ HNGĐ
28/4/2015
tỉnh Đồng Nai</t>
  </si>
  <si>
    <t>Trần Văn Thủy</t>
  </si>
  <si>
    <t>21 
18/9/2017</t>
  </si>
  <si>
    <t>Án phí: 116,218,000</t>
  </si>
  <si>
    <t>292
21/4/2016</t>
  </si>
  <si>
    <t>01/DSST
21/01/2016
TP Hà Tĩnh</t>
  </si>
  <si>
    <t>P. Nam Hà</t>
  </si>
  <si>
    <t>Công Ty Ngọc Thịnh</t>
  </si>
  <si>
    <t>19
28/8/2017</t>
  </si>
  <si>
    <t>411
27/6/2017</t>
  </si>
  <si>
    <t>60/HSPT
16/6/2017
Tỉnh HT</t>
  </si>
  <si>
    <t>P.Nam Hà</t>
  </si>
  <si>
    <t>Võ tá Hà</t>
  </si>
  <si>
    <t>18
29/7/2015</t>
  </si>
  <si>
    <t>Án phí:2,500,000</t>
  </si>
  <si>
    <t>186
22.5.2012</t>
  </si>
  <si>
    <t>28/HNGĐ
10/5/2012
Tp HT</t>
  </si>
  <si>
    <t>Hoàng Thị Hà
Trần Xuân Thiện</t>
  </si>
  <si>
    <t>02
15/11/2016</t>
  </si>
  <si>
    <t>Trả nợ: 400,000,000</t>
  </si>
  <si>
    <t>46
25/10/2016</t>
  </si>
  <si>
    <t xml:space="preserve">5
08/2/2017
</t>
  </si>
  <si>
    <t>Trả nợ: 256,000,000</t>
  </si>
  <si>
    <t>184
13/1/2017</t>
  </si>
  <si>
    <t>04/DSST
18/1/2011
Tp HT</t>
  </si>
  <si>
    <t>Nguyễn Thị Liên
Hoàng Trọng Chước</t>
  </si>
  <si>
    <t>08
11/5/2017</t>
  </si>
  <si>
    <t>Án phí: 200,000
Sung công:15,000,000</t>
  </si>
  <si>
    <t>281
28/3/2017</t>
  </si>
  <si>
    <t>22/HSPT-QĐ
10/3/2017
tỉnh HT</t>
  </si>
  <si>
    <t>Nguyễn Tuấn Dũng</t>
  </si>
  <si>
    <t>09
29/7/2015</t>
  </si>
  <si>
    <t>20/01/2017</t>
  </si>
  <si>
    <t>Án phí: 60,654,000</t>
  </si>
  <si>
    <t>81
28.10.2014</t>
  </si>
  <si>
    <t>03/KDTM
16/5/2014
Tp HT</t>
  </si>
  <si>
    <t>Nguyễn Bá Long</t>
  </si>
  <si>
    <t>14
29/7/2015</t>
  </si>
  <si>
    <t>Án phí: 6,400,000</t>
  </si>
  <si>
    <t>107
28.1.2011</t>
  </si>
  <si>
    <t>Nguyễn Thị Liên</t>
  </si>
  <si>
    <t>20/02/2017</t>
  </si>
  <si>
    <t>Án phí: 13,500,000</t>
  </si>
  <si>
    <t>157
8.11.2010</t>
  </si>
  <si>
    <t>Trần Hồng Phi</t>
  </si>
  <si>
    <t>110
17/9/2015</t>
  </si>
  <si>
    <t>Án phí: 3,755,000</t>
  </si>
  <si>
    <t>316
16.4.2015</t>
  </si>
  <si>
    <t>19/HSST
12/3/2015
Tp HT</t>
  </si>
  <si>
    <t>Phan Thị Liên</t>
  </si>
  <si>
    <t>01a
18/11/2016</t>
  </si>
  <si>
    <t>15/11/2016</t>
  </si>
  <si>
    <t>Án phí+ Phạt: 10.050,000</t>
  </si>
  <si>
    <t>42
25.10.2016</t>
  </si>
  <si>
    <t>1533/HSST
29.9.2005
TP HCM</t>
  </si>
  <si>
    <t>Trần Thị Hải</t>
  </si>
  <si>
    <t>07
29/7/2015</t>
  </si>
  <si>
    <t>Án phí:131,545,000</t>
  </si>
  <si>
    <t>262
27.7.2011</t>
  </si>
  <si>
    <t>21/HSST
30/12/2009
tỉnh HT</t>
  </si>
  <si>
    <t>Hồ Thị Lan</t>
  </si>
  <si>
    <t>10
21/8/2016</t>
  </si>
  <si>
    <t>Bồi thường: 9.314,000</t>
  </si>
  <si>
    <t>54
03.11.2015</t>
  </si>
  <si>
    <t>13
29/7/2015</t>
  </si>
  <si>
    <t>phạt:7,750,000</t>
  </si>
  <si>
    <t>214
5.9.2005</t>
  </si>
  <si>
    <t>15/HSPT
12/4/2005
Tỉnh HT</t>
  </si>
  <si>
    <t xml:space="preserve">
Nguyễn Thị Thúy
Bùi T. Phương Nga</t>
  </si>
  <si>
    <t>05
29/7/2015</t>
  </si>
  <si>
    <t>phạt: 3,550,000</t>
  </si>
  <si>
    <t>139
13.4.2006</t>
  </si>
  <si>
    <t>05/HSST
20/3/2006
Tp HT</t>
  </si>
  <si>
    <t xml:space="preserve">
Nguyễn Văn Việt</t>
  </si>
  <si>
    <t>06
29/3/2017</t>
  </si>
  <si>
    <t>Trả lại: 280,000,000</t>
  </si>
  <si>
    <t>269
28/3/2016</t>
  </si>
  <si>
    <t>88
14/9/2015</t>
  </si>
  <si>
    <t>phạt 4,000,000</t>
  </si>
  <si>
    <t>469
28/8/2014</t>
  </si>
  <si>
    <t>34/HSST
15/7/20147
Tp Hà Tĩnh</t>
  </si>
  <si>
    <t>Trịnh Văn Thắng</t>
  </si>
  <si>
    <t>20
29/7/2015</t>
  </si>
  <si>
    <t>sung công 18770,000</t>
  </si>
  <si>
    <t>175
22/7/2009</t>
  </si>
  <si>
    <t>18/HSST
19/6/2009
Tp Hà Tĩnh</t>
  </si>
  <si>
    <t>Lê Đăng Thanh</t>
  </si>
  <si>
    <t>21
29/7/2015</t>
  </si>
  <si>
    <t>phạt 7.000,000</t>
  </si>
  <si>
    <t>303
03/5/2013</t>
  </si>
  <si>
    <t>18/HSST
21/3/2013
Tp Hà Tĩnh</t>
  </si>
  <si>
    <t>Nguyễn Văn Tuấn</t>
  </si>
  <si>
    <t>22
29/7/2015</t>
  </si>
  <si>
    <t>phạt 3.000,000</t>
  </si>
  <si>
    <t>510
05/9/2013</t>
  </si>
  <si>
    <t>804/HSPT
1/8/2012
TAND Hà Nội</t>
  </si>
  <si>
    <t>Lê Mai Trang</t>
  </si>
  <si>
    <t>19
29/7/2015</t>
  </si>
  <si>
    <t>án phí 3.000,000</t>
  </si>
  <si>
    <t>308
03/5/2013</t>
  </si>
  <si>
    <t>Trần Tuấn Vũ</t>
  </si>
  <si>
    <t>38
 29/7/2015</t>
  </si>
  <si>
    <t>Án phí 31.500,000</t>
  </si>
  <si>
    <t>284
 06/4/2015</t>
  </si>
  <si>
    <t>14/DSST 
30/9/2014
Hà Tĩnh</t>
  </si>
  <si>
    <t>Phan Văn Hữu</t>
  </si>
  <si>
    <t>35
19/9/2018</t>
  </si>
  <si>
    <t>Án phí: 11.614.000</t>
  </si>
  <si>
    <t>36907/6/2018</t>
  </si>
  <si>
    <t>02/DDT
31/5/2018
TP Hà Tĩnh</t>
  </si>
  <si>
    <t>Đại Nài</t>
  </si>
  <si>
    <t>Trần Quốc Dũng</t>
  </si>
  <si>
    <t>06
23/11/2018</t>
  </si>
  <si>
    <t>Trả nợ: 435.000.000đ</t>
  </si>
  <si>
    <t>76
07/11/2018</t>
  </si>
  <si>
    <t>18/DSPT
24/9/2018
Tỉnh HT</t>
  </si>
  <si>
    <t>Thạch Hạ</t>
  </si>
  <si>
    <t>Võ Tá Nguyên</t>
  </si>
  <si>
    <t>05
23/11/2018</t>
  </si>
  <si>
    <t>Án phí: 21.400.000đ</t>
  </si>
  <si>
    <t>54
29/10/2018</t>
  </si>
  <si>
    <t>28
21/8/2018</t>
  </si>
  <si>
    <t>Án phí+phạt: 10.200.000</t>
  </si>
  <si>
    <t>183
06/2/2018</t>
  </si>
  <si>
    <t>Thạch Hưng</t>
  </si>
  <si>
    <t>Dương Văn Kim</t>
  </si>
  <si>
    <t>58
 29/7/2016</t>
  </si>
  <si>
    <t>Phạt 7.000,000</t>
  </si>
  <si>
    <t>383, 07/6/2013</t>
  </si>
  <si>
    <t>48/HSPT 
16/5/2013
Hà Tĩnh</t>
  </si>
  <si>
    <t>Phan Văn Vị</t>
  </si>
  <si>
    <t>76
 29/7/2016</t>
  </si>
  <si>
    <t>Phạt 21,500,000</t>
  </si>
  <si>
    <t>23, 02/12/2009</t>
  </si>
  <si>
    <t>110/HSPT 
 23/11/2009
Hà Tĩnh</t>
  </si>
  <si>
    <t>Bùi Đức Hồng + đb</t>
  </si>
  <si>
    <t>22a
09/7/2018</t>
  </si>
  <si>
    <t>Tịch thu: 197.000.000</t>
  </si>
  <si>
    <t>327
11/5/2018</t>
  </si>
  <si>
    <t>43/HSPT
30/3/2018
Tỉnh HT</t>
  </si>
  <si>
    <t>Nguyễn Thị Thu Hiền</t>
  </si>
  <si>
    <t>20
20/9/2016</t>
  </si>
  <si>
    <t>Cấp dưỡng 28.000,000</t>
  </si>
  <si>
    <t>131
05/01/2016</t>
  </si>
  <si>
    <t>39HNGĐ
23/11/2011
Can Lộc</t>
  </si>
  <si>
    <t>Nguyễn Quang Khiêm</t>
  </si>
  <si>
    <t>21
20/9/2016</t>
  </si>
  <si>
    <t>Án phí 2.700,000</t>
  </si>
  <si>
    <t>286
 28/3/2016</t>
  </si>
  <si>
    <t>56HSST
19/8/2015
Đồng Hới, Quảng Bình</t>
  </si>
  <si>
    <t>Nguyễn Đức Quang</t>
  </si>
  <si>
    <t>48
 29/7/2015</t>
  </si>
  <si>
    <t>Sung công: 1</t>
  </si>
  <si>
    <t>510, 
05/9/2013</t>
  </si>
  <si>
    <t>227/HSPT 
01/4/2002
Tối cao</t>
  </si>
  <si>
    <t>Lê Thị Bình</t>
  </si>
  <si>
    <t>36
 29/7/2015</t>
  </si>
  <si>
    <t>Phạt 24.491,000
Sung công 23,526,000</t>
  </si>
  <si>
    <t>128
, 29/4/2004</t>
  </si>
  <si>
    <t>1032/HSPT
28/6/2011
Tối cao</t>
  </si>
  <si>
    <t>Võ Tá Ngọc</t>
  </si>
  <si>
    <t>40
 29/7/2015</t>
  </si>
  <si>
    <t>Án phí 205,000
Sung công 8.500,000</t>
  </si>
  <si>
    <t>03
 20/11/2013</t>
  </si>
  <si>
    <t>44/HSST
27/8/2013
Tp Hà Tĩnh</t>
  </si>
  <si>
    <t>Nguyễn Nhật Minh</t>
  </si>
  <si>
    <t>39
 29/7/2015</t>
  </si>
  <si>
    <t>Án phí 150,000
Phạt 60,000,000</t>
  </si>
  <si>
    <t>170, 22/11/1999</t>
  </si>
  <si>
    <t xml:space="preserve"> 43/HSST
04/9/1999
Hà Tĩnh</t>
  </si>
  <si>
    <t>Trần Anh Xuân + đb</t>
  </si>
  <si>
    <t>37
 29/7/2015</t>
  </si>
  <si>
    <t>Sung công 9.000,000</t>
  </si>
  <si>
    <t>228
21/6/2011</t>
  </si>
  <si>
    <t>1275/HSPT
28/11/2006
Tối cao</t>
  </si>
  <si>
    <t>Lê Thế Dương</t>
  </si>
  <si>
    <t>42
 29/7/2015</t>
  </si>
  <si>
    <t>Án phí 200,000
Phạt 3.000,000</t>
  </si>
  <si>
    <t>106
18/12/2013</t>
  </si>
  <si>
    <t>49HSST
28/8/2013
Kỳ Anh</t>
  </si>
  <si>
    <t>Trần Hiếu</t>
  </si>
  <si>
    <t>43
 29/7/2015</t>
  </si>
  <si>
    <t>Án phí 200,000
Sung công 1.300,000</t>
  </si>
  <si>
    <t>322
 06/9/2011</t>
  </si>
  <si>
    <t>02/HSST
21/01/2014
Tp Hà Tĩnh</t>
  </si>
  <si>
    <t>Lê Tuấn Vũ</t>
  </si>
  <si>
    <t>37
21/9/2018</t>
  </si>
  <si>
    <t>Phạt: 5.000.000</t>
  </si>
  <si>
    <t>66
13/11/2017</t>
  </si>
  <si>
    <t>49/HSST
05/10/2017
Tp Hà Tĩnh</t>
  </si>
  <si>
    <t>Thạch Linh</t>
  </si>
  <si>
    <t>Trương Quang Đoàn</t>
  </si>
  <si>
    <t>54
 29/7/2016</t>
  </si>
  <si>
    <t>Án phí 33.443,000</t>
  </si>
  <si>
    <t>26, 01/11/2011</t>
  </si>
  <si>
    <t>73/HNST 
23/9/2011
Hà Tĩnh</t>
  </si>
  <si>
    <t>Nguyễn Viết Tư</t>
  </si>
  <si>
    <t>55
 29/7/2016</t>
  </si>
  <si>
    <t xml:space="preserve">
Phạt 5.200,000</t>
  </si>
  <si>
    <t>409, 15/7/2013</t>
  </si>
  <si>
    <t>32/HSPT 
 24/5/2013
Tp Hà Tĩnh</t>
  </si>
  <si>
    <t>Phạm Hữu Quang</t>
  </si>
  <si>
    <t>77
 29/7/2016</t>
  </si>
  <si>
    <t>Án phí 2.970,000</t>
  </si>
  <si>
    <t>99, 07/5/2008</t>
  </si>
  <si>
    <t>25/HSPT 
17/3/2008
Hà Tĩnh</t>
  </si>
  <si>
    <t>Hộ dân Thạch Linh: Kha, Sáng, Liêm</t>
  </si>
  <si>
    <t>86
 09/9/2016</t>
  </si>
  <si>
    <t>Án phí 61.425,000</t>
  </si>
  <si>
    <t>482, 03/8/2015</t>
  </si>
  <si>
    <t>06/KDTM 
 28/7/2015
Tp Hà Tĩnh</t>
  </si>
  <si>
    <t>Lê Vĩnh Hòa</t>
  </si>
  <si>
    <t>23
27/9/2017</t>
  </si>
  <si>
    <t>Trả nợ: 2.837.652.000</t>
  </si>
  <si>
    <t>64
02/11/2016</t>
  </si>
  <si>
    <t>06/DSST
16/9/2014
Tp Hà Tĩnh</t>
  </si>
  <si>
    <t>P. Thạch Linh</t>
  </si>
  <si>
    <t>Nguyễn Thị Đức</t>
  </si>
  <si>
    <t>19
16/9/2016</t>
  </si>
  <si>
    <t>Án phí 60.332,000</t>
  </si>
  <si>
    <t>348
18/5/2016</t>
  </si>
  <si>
    <t>01/KDTM
18/4/2016
TP HT</t>
  </si>
  <si>
    <t>Nguyễn Du</t>
  </si>
  <si>
    <t>Công ty CP Xây dựng
 Xuân Hà</t>
  </si>
  <si>
    <t>13
16/9/2016</t>
  </si>
  <si>
    <t>Trả nợ 615.000,000</t>
  </si>
  <si>
    <t>126
11/12/2015</t>
  </si>
  <si>
    <t>327/HSPT
29/5/2013
Tối cao</t>
  </si>
  <si>
    <t>Lê Thị Tương</t>
  </si>
  <si>
    <t>65
29/7/2015</t>
  </si>
  <si>
    <t>Án phí 135.284,000</t>
  </si>
  <si>
    <t>99
21/11/2013</t>
  </si>
  <si>
    <t>62
29/7/2015</t>
  </si>
  <si>
    <t>sung công  8.718,000</t>
  </si>
  <si>
    <t>133
22/2/2011</t>
  </si>
  <si>
    <t>01/HSST
20/01/2011
Tp HT</t>
  </si>
  <si>
    <t>Lê Duy Khánh</t>
  </si>
  <si>
    <t>64
29/7/2015</t>
  </si>
  <si>
    <t>sung công: 92.316,000</t>
  </si>
  <si>
    <t>124
14/5/2010</t>
  </si>
  <si>
    <t>03/HSST
10/3/2010
TP HT</t>
  </si>
  <si>
    <t>Nguyễn Văn Tĩnh</t>
  </si>
  <si>
    <t>59
29/7/2015</t>
  </si>
  <si>
    <t>sung công 5.000,000</t>
  </si>
  <si>
    <t>106
16/4/2010</t>
  </si>
  <si>
    <t>02/HSST
09/3/2010
TPHT</t>
  </si>
  <si>
    <t>Nguyễn Công Tâm</t>
  </si>
  <si>
    <t>69 
29/7/2015</t>
  </si>
  <si>
    <t>án phí 30.581,000</t>
  </si>
  <si>
    <t>152
10/4/2012</t>
  </si>
  <si>
    <t>31/HSPT
30/3/2012
tỉnh Hà Tĩnh</t>
  </si>
  <si>
    <t>Hồ Thị Thanh</t>
  </si>
  <si>
    <t>20
20/6/2018</t>
  </si>
  <si>
    <t>Phạt: 10.000.000</t>
  </si>
  <si>
    <t>193
06/2/2018</t>
  </si>
  <si>
    <t>Tân Giang</t>
  </si>
  <si>
    <t>Nguyễn Văn Hợi</t>
  </si>
  <si>
    <t>95
14/9/2015</t>
  </si>
  <si>
    <t>Ap+phạt: 3,180,000</t>
  </si>
  <si>
    <t>507
10.8.2015</t>
  </si>
  <si>
    <t>42/HSST
24/6/2015
Tp HT</t>
  </si>
  <si>
    <t>Thạch Đồng</t>
  </si>
  <si>
    <t>Dương Xuân Sáng</t>
  </si>
  <si>
    <t>17
29/7/2015</t>
  </si>
  <si>
    <t>phạt:
 4,000,000</t>
  </si>
  <si>
    <t>262, 19.3.2015</t>
  </si>
  <si>
    <t xml:space="preserve">06/HSST
05/2/2015
Tp HT </t>
  </si>
  <si>
    <t>Bùi Công Minh</t>
  </si>
  <si>
    <t>17
22/8/2017</t>
  </si>
  <si>
    <t>Hỗ trợ MTP: 20,000,000</t>
  </si>
  <si>
    <t>437
20/7/2017</t>
  </si>
  <si>
    <t>05/DSST
27/6/2017
TPHT</t>
  </si>
  <si>
    <t>Dương Công Đại</t>
  </si>
  <si>
    <t>68
29/7/2015</t>
  </si>
  <si>
    <t>Án phí 591,000
 Sung công 6.750,000</t>
  </si>
  <si>
    <t>19/
09/9/2010</t>
  </si>
  <si>
    <t>59/HSPT
31/8/2010
Hà Tĩnh</t>
  </si>
  <si>
    <t>Trần Mạnh Cường
Trần Văn Huy</t>
  </si>
  <si>
    <t>67
29/7/2015</t>
  </si>
  <si>
    <t>Án phí: 200,000
Phạt: 5,000,000</t>
  </si>
  <si>
    <t>105
18/12/2013</t>
  </si>
  <si>
    <t>49/HSST
28/8/2013</t>
  </si>
  <si>
    <t>Phan Tiến Dũng</t>
  </si>
  <si>
    <t xml:space="preserve">20
01/9/2017
</t>
  </si>
  <si>
    <t>155
22/12/2016</t>
  </si>
  <si>
    <t>55/HST
27/10/2016
Tp</t>
  </si>
  <si>
    <t>Lê Văn Nam</t>
  </si>
  <si>
    <t>24
27/9/2015</t>
  </si>
  <si>
    <t>phạt: 4.980,000</t>
  </si>
  <si>
    <t>364
14/7/2016</t>
  </si>
  <si>
    <t>15/HSST
25/4/2016
Tp hà Tĩnh</t>
  </si>
  <si>
    <t>Ngô Trọng Hùng</t>
  </si>
  <si>
    <t>14
16/9/2016</t>
  </si>
  <si>
    <t>Bồi thường 8.000,000</t>
  </si>
  <si>
    <t>310
22/4/2016</t>
  </si>
  <si>
    <t>162/HSPT
09/11/2015
HT</t>
  </si>
  <si>
    <t>102
17/9/2015</t>
  </si>
  <si>
    <t>Tiền phạt 3.970,000</t>
  </si>
  <si>
    <t>255
19/3/2015</t>
  </si>
  <si>
    <t>07/HSST
06/02/2015
Tp HT</t>
  </si>
  <si>
    <t>Phan Ánh Hồng</t>
  </si>
  <si>
    <t>103
17/9/2015</t>
  </si>
  <si>
    <t>252
19/3/2015</t>
  </si>
  <si>
    <t>Đậu Anh Đức</t>
  </si>
  <si>
    <t>17
24/5/2018</t>
  </si>
  <si>
    <t>sung công 95.500,000</t>
  </si>
  <si>
    <t>130
24/12/2013</t>
  </si>
  <si>
    <t>06/HSST
28/3/2013
Hải Dương</t>
  </si>
  <si>
    <t>Nguyễn Văn Tiến</t>
  </si>
  <si>
    <t>08
28/7/2016</t>
  </si>
  <si>
    <t>Bồi thường 58.000,000</t>
  </si>
  <si>
    <t>260
28/3/2013</t>
  </si>
  <si>
    <t>44/HSPT
28/4/2008
tỉnh Hà Tĩnh</t>
  </si>
  <si>
    <t>Thạch Bình</t>
  </si>
  <si>
    <t>Nguyễn Huy Thân</t>
  </si>
  <si>
    <t>29
29/7/2015</t>
  </si>
  <si>
    <t>án phí 14.696,000</t>
  </si>
  <si>
    <t>3406/6/2014</t>
  </si>
  <si>
    <t>04/KDTM
23/5/2014
Tp hà Tĩnh</t>
  </si>
  <si>
    <t>Cty TNHH Trúc Thuần</t>
  </si>
  <si>
    <t>16
07/8/2017</t>
  </si>
  <si>
    <t>Án phí: 390,000
Phạt: 5,000,000</t>
  </si>
  <si>
    <t>221
13/2/2017</t>
  </si>
  <si>
    <t>04/HSPT
17/1/2017
Tỉnh HT</t>
  </si>
  <si>
    <t>P. TRần Phú</t>
  </si>
  <si>
    <t>Trương Quang Nam</t>
  </si>
  <si>
    <t>15
07/8/2017</t>
  </si>
  <si>
    <t xml:space="preserve">
Phạt: 7,000,000</t>
  </si>
  <si>
    <t>411
20/12/2016</t>
  </si>
  <si>
    <t>54/HSST
27/10/2016
TpHT</t>
  </si>
  <si>
    <t>P/Trần Phú</t>
  </si>
  <si>
    <t xml:space="preserve">Hoàng Thị Hà
</t>
  </si>
  <si>
    <t>28
29/7/2015</t>
  </si>
  <si>
    <t>án phí 122.612,000</t>
  </si>
  <si>
    <t>67
1/11/2013</t>
  </si>
  <si>
    <t>594/HSPT
24/9/2013
Tối Cao</t>
  </si>
  <si>
    <t>Ng Thị Thanh Trúc</t>
  </si>
  <si>
    <t>109
17/9/2015</t>
  </si>
  <si>
    <t>án phí 33.546,000</t>
  </si>
  <si>
    <t>439
17/7/2013</t>
  </si>
  <si>
    <t>02/KDTM
09/7/2013
Tp hà Tĩnh</t>
  </si>
  <si>
    <t>Nguyễn Duy Thìn</t>
  </si>
  <si>
    <t>27
29/7/2015</t>
  </si>
  <si>
    <t>án phí 111.479,000</t>
  </si>
  <si>
    <t>206
01/3/2013</t>
  </si>
  <si>
    <t>23/HSST
30/8/2012
Hà Tĩnh</t>
  </si>
  <si>
    <t>NG Thị Phương Hoa</t>
  </si>
  <si>
    <t>26
29/7/2015</t>
  </si>
  <si>
    <t>án phí 12.900,000</t>
  </si>
  <si>
    <t>130
22/2/2011</t>
  </si>
  <si>
    <t>05/DSST
21/1/2011
Tp Hà Tĩnh</t>
  </si>
  <si>
    <t>Lê Thị Hồng Phượng</t>
  </si>
  <si>
    <t>14
07/5/2018</t>
  </si>
  <si>
    <t>Án phí: 49.818.000</t>
  </si>
  <si>
    <t>287
9/4/2018</t>
  </si>
  <si>
    <t>01/DSST
9/3/2018
Tp Hà Tĩnh</t>
  </si>
  <si>
    <t>Nguyễn Duy Thìn
Vương Thị Chung</t>
  </si>
  <si>
    <t>9
02/2/2018</t>
  </si>
  <si>
    <t>Ap+phạt:5.200.000</t>
  </si>
  <si>
    <t>69
13/11/2017</t>
  </si>
  <si>
    <t>Trần Thị Hải Yến</t>
  </si>
  <si>
    <t>8
02/2/2018</t>
  </si>
  <si>
    <t>AP+phạt: 5.000.000</t>
  </si>
  <si>
    <t>73
13/11/2017</t>
  </si>
  <si>
    <t>Võ Tá Hà</t>
  </si>
  <si>
    <t>24
08/8/2018</t>
  </si>
  <si>
    <t>Án phí: 46.477.000</t>
  </si>
  <si>
    <t>444
20/7/2015</t>
  </si>
  <si>
    <t>Cty Cp 999</t>
  </si>
  <si>
    <t>36
19/9/2018</t>
  </si>
  <si>
    <t>Án phí: 110.652.000</t>
  </si>
  <si>
    <t>35
09/10/2017</t>
  </si>
  <si>
    <t>02/DSST
15/8/2017
Tp Hà Tĩnh</t>
  </si>
  <si>
    <t>Cty CP Ngân Anh Vương</t>
  </si>
  <si>
    <t>34
19/9/2018</t>
  </si>
  <si>
    <t>Án phí: 113.455.000</t>
  </si>
  <si>
    <t>112
14/12/2017</t>
  </si>
  <si>
    <t>203/DSST
24/8/2017
Tp Hà Tĩnh</t>
  </si>
  <si>
    <t>Hồ Thị Hiền</t>
  </si>
  <si>
    <t>33
19/9/2018</t>
  </si>
  <si>
    <t>Trả nợ: 596.180.000</t>
  </si>
  <si>
    <t>113
14/12/2017</t>
  </si>
  <si>
    <t>26
16/8/2018</t>
  </si>
  <si>
    <t>Án phí: 10.290.000</t>
  </si>
  <si>
    <t>35
10/10/2013</t>
  </si>
  <si>
    <t>05/DSST
01/10/2013
TP Ha Tĩnh</t>
  </si>
  <si>
    <t>Hà Huy Tập</t>
  </si>
  <si>
    <t>Công ty CP in 1-6</t>
  </si>
  <si>
    <t>01
18/01/2017</t>
  </si>
  <si>
    <t>Trả nợ: 12,394,000,000</t>
  </si>
  <si>
    <t>65
03/11/2016</t>
  </si>
  <si>
    <t>45/HSST
28/6/2013
Tỉnh Nghệ An</t>
  </si>
  <si>
    <t>P. Hà Huy Tập</t>
  </si>
  <si>
    <t>Nguyễn Chu Ngọc
Đặng Thị Huyền</t>
  </si>
  <si>
    <t xml:space="preserve">45
29/7/2015
</t>
  </si>
  <si>
    <t>Án phí: 744,000</t>
  </si>
  <si>
    <t>163
27/12/2014</t>
  </si>
  <si>
    <t>03/DSST
26/9/2014
H. Cẩm Xuyên</t>
  </si>
  <si>
    <t>P.Hà Huy Tập</t>
  </si>
  <si>
    <t>Nguyễn Thị Thu</t>
  </si>
  <si>
    <t>51
 29/7/2016</t>
  </si>
  <si>
    <t>Án phí 22,999,000</t>
  </si>
  <si>
    <t>63, 02/02/2010</t>
  </si>
  <si>
    <t>12/DSST 
31/12/2009
Tp Hà Tĩnh</t>
  </si>
  <si>
    <t>K 5. Hà H Tập</t>
  </si>
  <si>
    <t>Nguyễn Chu Ngọc</t>
  </si>
  <si>
    <t>04
 25/2/2016</t>
  </si>
  <si>
    <t>Án phí 794,000</t>
  </si>
  <si>
    <t>130, 05/01/2016</t>
  </si>
  <si>
    <t>69/HSST 
10/7/2015
Hải Châu, Đà Nẵng</t>
  </si>
  <si>
    <t>K1. Hà H Tập</t>
  </si>
  <si>
    <t>Nguyễn Mạnh Hùng</t>
  </si>
  <si>
    <t>56
 29/7/2016</t>
  </si>
  <si>
    <t>Án phí 43.500,000</t>
  </si>
  <si>
    <t>372, 07/7/2013</t>
  </si>
  <si>
    <t>45/HSST
 28/6/2013
Nghệ An</t>
  </si>
  <si>
    <t>Đặng Thị Huyền</t>
  </si>
  <si>
    <t>74
29/7/2016</t>
  </si>
  <si>
    <t>Phạt 19.490,000</t>
  </si>
  <si>
    <t>86, 08/5/2000</t>
  </si>
  <si>
    <t>207/HSPT 
23/02/2000
Tối cao</t>
  </si>
  <si>
    <t>K4. Hà H Tập</t>
  </si>
  <si>
    <t>Bùi Thị Lương</t>
  </si>
  <si>
    <t>57
 29/7/2016</t>
  </si>
  <si>
    <t>Án phí 50,000
Phạt 20.000,000</t>
  </si>
  <si>
    <t>95, 24/4/2000</t>
  </si>
  <si>
    <t>2649/HSPT
 29/12/1999
Tối cao</t>
  </si>
  <si>
    <t>Trần Thị Lan</t>
  </si>
  <si>
    <t>Chi cục THADS TP.Hà Tĩnh</t>
  </si>
  <si>
    <t>02 ngày 11/3/2019</t>
  </si>
  <si>
    <t>Tiền cấp dưỡng nuôi con: 12.000.000đ</t>
  </si>
  <si>
    <t>64 ngày 11/3/2019</t>
  </si>
  <si>
    <t>96/QĐST-HN ngày 26/9/2018 TAND Quảng trạch, Quảng Bình</t>
  </si>
  <si>
    <t>Kỳ Nam</t>
  </si>
  <si>
    <t>Mai Thị Hòa</t>
  </si>
  <si>
    <t>0 ngày 23/11/2018</t>
  </si>
  <si>
    <t>trả nợ: 4.266.000đ</t>
  </si>
  <si>
    <t>166 ngày 19/6/2018</t>
  </si>
  <si>
    <t>53/2018/QĐ-TPS 24/4/2018 TAND Quảng Bình</t>
  </si>
  <si>
    <t>Kỳ Long</t>
  </si>
  <si>
    <t>Nguyễn Xuân Quế</t>
  </si>
  <si>
    <t>16 ngày 25/9/2018</t>
  </si>
  <si>
    <t>án phí:675082000đ</t>
  </si>
  <si>
    <t>192 ngày 18/7/2018</t>
  </si>
  <si>
    <t>03/2018/KDTM-ST ngày 06/7/2018 của TAND thị xã Kỳ Anh</t>
  </si>
  <si>
    <t>Kỳ Thịnh</t>
  </si>
  <si>
    <t>Công ty CP Gang thép Hà Tĩnh</t>
  </si>
  <si>
    <t>15 ngày 25/9/2018</t>
  </si>
  <si>
    <t>án phí:111402000đ</t>
  </si>
  <si>
    <t>190 ngày 18/7/2018</t>
  </si>
  <si>
    <t>02/2018/KDTM-ST ngày 05/7/2018 của TAND thị xã Kỳ Anh</t>
  </si>
  <si>
    <t>14 ngày 25/9/2018</t>
  </si>
  <si>
    <t>án phí:129178000đ</t>
  </si>
  <si>
    <t>188 ngày 18/7/2018</t>
  </si>
  <si>
    <t>01/2018/KDTM-ST ngày 04/7/2018 của TAND thị xã Kỳ Anh</t>
  </si>
  <si>
    <t>13 ngày 30/8/2018</t>
  </si>
  <si>
    <t>tiền cấp dưỡng: 32400000đ</t>
  </si>
  <si>
    <t>09 ngày 14/11/2017</t>
  </si>
  <si>
    <t>25/2016/HSST  ngày 27/4/2016 TA Thị xã Kỳ Anh</t>
  </si>
  <si>
    <t>Kỳ Liên</t>
  </si>
  <si>
    <t>Nguyễn Quốc Khánh</t>
  </si>
  <si>
    <t>11 ngày 02/8/2018</t>
  </si>
  <si>
    <t>án phí: 3205000đ</t>
  </si>
  <si>
    <t>285 ngày 13/5/2013</t>
  </si>
  <si>
    <t>17/HSST ngày 18/4/2012 tỉnh Đắc Lắc</t>
  </si>
  <si>
    <t>Kỳ Lợi</t>
  </si>
  <si>
    <t>Dương Xuân Bắc</t>
  </si>
  <si>
    <t>12 ngày 30/8/2018</t>
  </si>
  <si>
    <t>án phí: 15751000đ</t>
  </si>
  <si>
    <t>164 ngày 6/6/2016</t>
  </si>
  <si>
    <t>10 ngày 02/8/2018</t>
  </si>
  <si>
    <t>án phí: 5.000.000đ</t>
  </si>
  <si>
    <t>144 ngày 12/5/2017</t>
  </si>
  <si>
    <t>10/2017/DSST ngày 04/5/2017 TX Kỳ Anh</t>
  </si>
  <si>
    <t>Lê Anh Đức</t>
  </si>
  <si>
    <t>09 ngày 02/8/2018</t>
  </si>
  <si>
    <t>trả nợ: 431754000đ</t>
  </si>
  <si>
    <t>14 ngày 01/4/2018</t>
  </si>
  <si>
    <t>02/2016/DSST ngày 15/3/2018  TX Kỳ Anh</t>
  </si>
  <si>
    <t>07 ngày 20/7/2018</t>
  </si>
  <si>
    <t>17.7.2018</t>
  </si>
  <si>
    <t>án phí: 1737000đ</t>
  </si>
  <si>
    <t>168 ngày 20/6/2018</t>
  </si>
  <si>
    <t>09/2018/HSST ngày 28/3/2018 TX Kỳ Anh</t>
  </si>
  <si>
    <t>Sông Trí</t>
  </si>
  <si>
    <t>Phạm Văn Thắng</t>
  </si>
  <si>
    <t>06 ngày 20/7/2018</t>
  </si>
  <si>
    <t>án phí: 3528000đ</t>
  </si>
  <si>
    <t>78 ngày 03/3/2017</t>
  </si>
  <si>
    <t>01/2017/KDTM-ST ngày 18/01/2017 TX Kỳ Anh</t>
  </si>
  <si>
    <t>Công ty TNHH một thành viên Dơn Dương</t>
  </si>
  <si>
    <t>05 ngày 21/5/2018</t>
  </si>
  <si>
    <t>Tiền truy thu: 21600000đ</t>
  </si>
  <si>
    <t>115 ngày 01/2/2018</t>
  </si>
  <si>
    <t>48/HSST ngày 26/12/2017 Tòa án Thị xã Kỳ Anh</t>
  </si>
  <si>
    <t>Kỳ Phương</t>
  </si>
  <si>
    <t>Trần Đình Tâm - Lê Văn hùng</t>
  </si>
  <si>
    <t>04 ngày 25/01/2017</t>
  </si>
  <si>
    <t>Tiền truy thu + án phí: 2466000đ</t>
  </si>
  <si>
    <t>205 ngày  07/08/2017</t>
  </si>
  <si>
    <t>26/2017/HSST ngày 28/6/2017 Thị xã Kỳ Anh</t>
  </si>
  <si>
    <t>Nguyễn Trung Đức</t>
  </si>
  <si>
    <t>03 ngày 11/12/2017</t>
  </si>
  <si>
    <t>Tiền truy thu + án phí: 5863000đ</t>
  </si>
  <si>
    <t>6 ngày  09/10/2017</t>
  </si>
  <si>
    <t>30/2017/HSST ngày 26/7/2017 Thị xã Kỳ Anh</t>
  </si>
  <si>
    <t>Dương Xuân Lợi - Lê Anh Hùng</t>
  </si>
  <si>
    <t>01  ngày 21/11/2017</t>
  </si>
  <si>
    <t>Tiền phạt: 2400000đ</t>
  </si>
  <si>
    <t>147 ngày 12/5/2017</t>
  </si>
  <si>
    <t>03/HSST ngày 18/01/2017  Thị xã Kỳ Anh</t>
  </si>
  <si>
    <t>Phạm Thanh Hiếu</t>
  </si>
  <si>
    <t>07 ngày 27/7/2017</t>
  </si>
  <si>
    <t>tiền cấp dưỡng: 11,000,000đ</t>
  </si>
  <si>
    <t>19 ngày 27/11/2014</t>
  </si>
  <si>
    <t>79/2014/QĐST-HN ngày 30/7/2014   huyện Kỳ Anh</t>
  </si>
  <si>
    <t>Kỳ thịnh</t>
  </si>
  <si>
    <t>Lê Văn Tình</t>
  </si>
  <si>
    <t>4 ngày    24/3/2017</t>
  </si>
  <si>
    <t>trả nợ: 76.193.873.000đ</t>
  </si>
  <si>
    <t>12 ngày 12/3/2016</t>
  </si>
  <si>
    <t>01/KDTM ngày 13/01/2016 Thị xã Kỳ Anh</t>
  </si>
  <si>
    <t>Công ty Gang thép Hà Tĩnh</t>
  </si>
  <si>
    <t>03 ngày 29/11/2016</t>
  </si>
  <si>
    <t>trả nợ: 494.594.000đ</t>
  </si>
  <si>
    <t>18 ngày 25/5/2016</t>
  </si>
  <si>
    <t>03/DS ngày 28/10/2014 huyện Kỳ Anh</t>
  </si>
  <si>
    <t>Nguyễn xuân Đệ</t>
  </si>
  <si>
    <t>2 ngày 27/11/2015</t>
  </si>
  <si>
    <t>Tiền phạt 5.000.000đ</t>
  </si>
  <si>
    <t>3 ngày 12/10/2015</t>
  </si>
  <si>
    <t>204/HSPT ngày 25/5/2015 Tối cao</t>
  </si>
  <si>
    <t>Kỳ Hà</t>
  </si>
  <si>
    <t>Trần Văn Hiếu</t>
  </si>
  <si>
    <t>2 ngày 31/10/2016</t>
  </si>
  <si>
    <t>Bồi thường 37.951.000đ</t>
  </si>
  <si>
    <t>09 ngày 21/1/2016</t>
  </si>
  <si>
    <t>84/HSPT ngày 28/4/2011 Tối Cao</t>
  </si>
  <si>
    <t>Kỳ Hưng</t>
  </si>
  <si>
    <t>Phan Xuân Tiến</t>
  </si>
  <si>
    <t>01 ngày 31/10/2016</t>
  </si>
  <si>
    <t>Bồi thường: 74.859.000</t>
  </si>
  <si>
    <t>08 ngày 21/1/2016</t>
  </si>
  <si>
    <t>09 ngày 08/7/2015</t>
  </si>
  <si>
    <t>Án phí  9.701.000đ</t>
  </si>
  <si>
    <t>77 ngày 08/7/2005</t>
  </si>
  <si>
    <t>10/LHPT ngày 10/6/2005 Hà Tĩnh</t>
  </si>
  <si>
    <t>Đào Đức Mạnh</t>
  </si>
  <si>
    <t>08 ngày 08/7/2015</t>
  </si>
  <si>
    <t>Án phí  50.000đ 
Tiền phạt 18.895.000đ     
  Truy thu 7.905.000đ</t>
  </si>
  <si>
    <t>45 ngày 13/10/1999</t>
  </si>
  <si>
    <t>66/HSST ngày 28/6/1999 Lâm Đồng</t>
  </si>
  <si>
    <t>Lê Giang nam</t>
  </si>
  <si>
    <t>05 ngày 08/7/2015</t>
  </si>
  <si>
    <t>Án phí  200.000đ
Tiền phạt 56.320.000đ</t>
  </si>
  <si>
    <t xml:space="preserve">78 ngày 23/10/2012 </t>
  </si>
  <si>
    <t>22/HSST ngày 19/6/2012 Kỳ Anh</t>
  </si>
  <si>
    <t>Trần Văn Sỹ + Phùng Văn Quang</t>
  </si>
  <si>
    <t>04/08/7/2015</t>
  </si>
  <si>
    <t>Tiền phạt 23.000.000đ</t>
  </si>
  <si>
    <t>19/ngày 02/10/2010</t>
  </si>
  <si>
    <t>61/HSPT ngày 31/8/2010 Hà tĩnh</t>
  </si>
  <si>
    <t>Lê Văn Tình + Nguyễn Văn Dũng</t>
  </si>
  <si>
    <t>02-08/7/2015</t>
  </si>
  <si>
    <t>Tiền phạt 4.000.000đ</t>
  </si>
  <si>
    <t>506/ngày 21/7/2014</t>
  </si>
  <si>
    <t>32/HSST ngày 10/6/2014 TAND Kỳ Anh</t>
  </si>
  <si>
    <t>Đặng Thanh Tùng</t>
  </si>
  <si>
    <t>Chi cục THADS TX.Kỳ Anh</t>
  </si>
  <si>
    <t>05
12/3/2019</t>
  </si>
  <si>
    <t>Phạt: 25.000.000đ</t>
  </si>
  <si>
    <t>59
12/10/2018</t>
  </si>
  <si>
    <t>15/HSST
12/10/2018</t>
  </si>
  <si>
    <t>Cẩm Huy</t>
  </si>
  <si>
    <t>Trần Văn Châu</t>
  </si>
  <si>
    <t>03
01/3/2019</t>
  </si>
  <si>
    <t>CDNC: 9.000.000đ</t>
  </si>
  <si>
    <t>227
10/4/2018</t>
  </si>
  <si>
    <t>09/HNGĐ
31/01/2018</t>
  </si>
  <si>
    <t>Cẩm Hưng</t>
  </si>
  <si>
    <t>Nguyễn Đình Thuận</t>
  </si>
  <si>
    <t>04
05/3/2019</t>
  </si>
  <si>
    <t>CDNC: 28.400.000đ</t>
  </si>
  <si>
    <t>296
17/7/2017</t>
  </si>
  <si>
    <t>90/HNGĐ
16/12/2014</t>
  </si>
  <si>
    <t>Cẩm Mỹ</t>
  </si>
  <si>
    <t>Nguyễn Thành Nam</t>
  </si>
  <si>
    <t>02
05/1/2019</t>
  </si>
  <si>
    <t>CDNC: 33.605.000đ</t>
  </si>
  <si>
    <t>124
14/12/2018</t>
  </si>
  <si>
    <t>149/2018
16/11/2018
Hà Tĩnh</t>
  </si>
  <si>
    <t>Cẩm Quang</t>
  </si>
  <si>
    <t>Trần Công Hùng</t>
  </si>
  <si>
    <t>01
13/11/2018</t>
  </si>
  <si>
    <t>Bồi thường: 
18.228.601đ</t>
  </si>
  <si>
    <t>288
23/5/2018</t>
  </si>
  <si>
    <t>118/HSPT
11/8/2015</t>
  </si>
  <si>
    <t>Cẩm Duệ</t>
  </si>
  <si>
    <t>Thái Văn Tuấn</t>
  </si>
  <si>
    <t>17
28/9/2018</t>
  </si>
  <si>
    <t>28/9/2018</t>
  </si>
  <si>
    <t xml:space="preserve">Trả nợ: 3.987.119.634đ
</t>
  </si>
  <si>
    <t>422
28/9/2018</t>
  </si>
  <si>
    <t>01/KDTM
18/11/2014</t>
  </si>
  <si>
    <t>Cẩm Thành</t>
  </si>
  <si>
    <t>Công ty THHH Hoàng Gia Vỹ</t>
  </si>
  <si>
    <t>16
28/9/2018</t>
  </si>
  <si>
    <t>Án phí: 113.785.000đ</t>
  </si>
  <si>
    <t>421
28/9/2018</t>
  </si>
  <si>
    <t>14
28/6/2018</t>
  </si>
  <si>
    <t>27/6/2018</t>
  </si>
  <si>
    <t>Thu lợi bất chính: 5.900.000đ</t>
  </si>
  <si>
    <t>270
04/5/2018</t>
  </si>
  <si>
    <t>37/HSST
28/11/2017
Cẩm Xuyên</t>
  </si>
  <si>
    <t>Cẩm Quan</t>
  </si>
  <si>
    <t>Nguyễn Đức THọ</t>
  </si>
  <si>
    <t>15
28/6/2018</t>
  </si>
  <si>
    <t>26/6/2018</t>
  </si>
  <si>
    <t>Án phí: HSST 200.000; Án phí DSST 1.000.000đ</t>
  </si>
  <si>
    <t>263
24/4/2018</t>
  </si>
  <si>
    <t>159/HSST
04/7/2017
Cẩm Xuyên</t>
  </si>
  <si>
    <t>Trương Vĩnh Giáp</t>
  </si>
  <si>
    <t>12
28/6/2018</t>
  </si>
  <si>
    <t>25/6/2018</t>
  </si>
  <si>
    <t>Án phí: DSST 1.832.000đ</t>
  </si>
  <si>
    <t>294
17/7/2017</t>
  </si>
  <si>
    <t>03/HSST
06/7/2018
Lạng Sơn</t>
  </si>
  <si>
    <t>Phan Xuân Minh</t>
  </si>
  <si>
    <t>10
15/3/2018</t>
  </si>
  <si>
    <t>Bồi thường
137.140.332đ</t>
  </si>
  <si>
    <t>150
01/2/2018</t>
  </si>
  <si>
    <t>717/HSPT Tối Cao và số 15/HSST
13/7/2017 Hà Tĩnh</t>
  </si>
  <si>
    <t>Thị trấn 
Cẩm Xuyên</t>
  </si>
  <si>
    <t>Phan Xuân Hiệp</t>
  </si>
  <si>
    <t>09
15/3/2018</t>
  </si>
  <si>
    <t>14/3/2018</t>
  </si>
  <si>
    <t>Bồi thường
19.978.000đ</t>
  </si>
  <si>
    <t>35
12/10/2017</t>
  </si>
  <si>
    <t>06/HSST
Cẩm Xuyên</t>
  </si>
  <si>
    <t>Hoàng Sỹ Mùa</t>
  </si>
  <si>
    <t>08
15/3/2018</t>
  </si>
  <si>
    <t>Truy thu sung công
2.200.000đ</t>
  </si>
  <si>
    <t>61
08/11/2017</t>
  </si>
  <si>
    <t>31/HSST
Cẩm Xuyên</t>
  </si>
  <si>
    <t>Trần Đình Phú</t>
  </si>
  <si>
    <t>07
15/3/2018</t>
  </si>
  <si>
    <t>Bồi thường: 271.900.000đ</t>
  </si>
  <si>
    <t>63
08/11/2017</t>
  </si>
  <si>
    <t>15/HSPT
Hà Tĩnh</t>
  </si>
  <si>
    <t>Cẩm Linh</t>
  </si>
  <si>
    <t>Trần Đình Viên</t>
  </si>
  <si>
    <t>06
07/3/2018</t>
  </si>
  <si>
    <t>Án phí HSST: 200.000đ; Thu lợi bất chính: 2.700.000đ</t>
  </si>
  <si>
    <t>342
07/9/2017</t>
  </si>
  <si>
    <t>17/HSST
29/6/2017
Cẩm Xuyên</t>
  </si>
  <si>
    <t>Nguyễn Văn Hoàn</t>
  </si>
  <si>
    <t>05
25/11/2017</t>
  </si>
  <si>
    <t>25/12/2017</t>
  </si>
  <si>
    <t>Bồi thường
72.600.000đ</t>
  </si>
  <si>
    <t>328
16/8/2017</t>
  </si>
  <si>
    <t>34/HSST
23/8/2016
Cảm Xuyên</t>
  </si>
  <si>
    <t>Cẩm Hà</t>
  </si>
  <si>
    <t>Nguyễn Văn Kỳ</t>
  </si>
  <si>
    <t>04
10/11/2017</t>
  </si>
  <si>
    <t>17/11/2017</t>
  </si>
  <si>
    <t>Án phií HSST
200.000đ; Án phí 
DSST: 22.800.000đ</t>
  </si>
  <si>
    <t>252
07/7/2017</t>
  </si>
  <si>
    <t>10/HSST
18/5/2016
Cẩm Xuyên</t>
  </si>
  <si>
    <t>Lê Văn Khuyên</t>
  </si>
  <si>
    <t>03
20/11/2017</t>
  </si>
  <si>
    <t>Bồi thường
503.000.000</t>
  </si>
  <si>
    <t>51
20/10/2017</t>
  </si>
  <si>
    <t>10/HSST
18/5/2016</t>
  </si>
  <si>
    <t>02
27/7/2017</t>
  </si>
  <si>
    <t>26.10.2017</t>
  </si>
  <si>
    <t>Án phí DSST: 
3.725.000đ</t>
  </si>
  <si>
    <t>202
26.4.2017</t>
  </si>
  <si>
    <t>13/QĐST
14.6.2016</t>
  </si>
  <si>
    <t>Cẩm Phúc</t>
  </si>
  <si>
    <t>Hồ  Viết Khang</t>
  </si>
  <si>
    <t>01
27/7/2017</t>
  </si>
  <si>
    <t>26/7/2017</t>
  </si>
  <si>
    <t>Bồi thường
149.000.000đ</t>
  </si>
  <si>
    <t>261
07/7/2017</t>
  </si>
  <si>
    <t>13/DS
07/7/2017</t>
  </si>
  <si>
    <t>Trần Văn Dư và 
bà Lê Thị Thu Trang</t>
  </si>
  <si>
    <t>04/
25/7/2017</t>
  </si>
  <si>
    <t>24/7/2017</t>
  </si>
  <si>
    <t>Trả Nợ: 
580.088.000</t>
  </si>
  <si>
    <t>62
01/12/2016</t>
  </si>
  <si>
    <t>02/DSST
18/7/2016</t>
  </si>
  <si>
    <t>Nguyễn Huy Hiệu</t>
  </si>
  <si>
    <t>07
26/7/2017</t>
  </si>
  <si>
    <t>Án phí DSBT: 1.047.000đ</t>
  </si>
  <si>
    <t>239
08/6/2016</t>
  </si>
  <si>
    <t>09/HSST
27/4/2016
Cẩm Xuyên</t>
  </si>
  <si>
    <t>Hoàng Hữu Khánh</t>
  </si>
  <si>
    <t>11
29/3/2018</t>
  </si>
  <si>
    <t xml:space="preserve">Truy thu sung công: 11.668.000
</t>
  </si>
  <si>
    <t>248
15/6/2017</t>
  </si>
  <si>
    <t>17/HSST
27/4/2017
Kỳ Anh</t>
  </si>
  <si>
    <t xml:space="preserve">Cẩm Minh
</t>
  </si>
  <si>
    <t xml:space="preserve">Lê Văn Định
</t>
  </si>
  <si>
    <t>03
24/3/2017</t>
  </si>
  <si>
    <t>22/3/2017</t>
  </si>
  <si>
    <t xml:space="preserve">Án phi DSST:
 61.676.000đ
</t>
  </si>
  <si>
    <t>192
10/6/2013</t>
  </si>
  <si>
    <t>01/DSST
17.3.2013
Cẩm Xuyên</t>
  </si>
  <si>
    <t>Ct xây dựng và 
thương mại Á Đồng</t>
  </si>
  <si>
    <t>01
08/3/2018</t>
  </si>
  <si>
    <t>Cấp dưỡng nuôi con
 9.000.000đ</t>
  </si>
  <si>
    <t>224
01/6/2016</t>
  </si>
  <si>
    <t>13/HNGĐ
10/4/2015
Thạch Hà</t>
  </si>
  <si>
    <t>Phạm Văn Hiền</t>
  </si>
  <si>
    <t>02
08/3/2017</t>
  </si>
  <si>
    <t>21/12/2016</t>
  </si>
  <si>
    <t>Án phí HSST:200.000đ
Án phí DSST: 3.5000đ</t>
  </si>
  <si>
    <t>64
06/12/2016</t>
  </si>
  <si>
    <t>114/HSST 16/6/2016
Vũng Tàu</t>
  </si>
  <si>
    <t>Cẩm Nhương</t>
  </si>
  <si>
    <t>Nguyễn Tiến Anh</t>
  </si>
  <si>
    <t>15
15/8/2016</t>
  </si>
  <si>
    <t>tịch thu sung công: 
10.000.000đ</t>
  </si>
  <si>
    <t>136 
24/02/2016</t>
  </si>
  <si>
    <t>40/HSST 
25/12/2015 
Cẩm Xuyên</t>
  </si>
  <si>
    <t>Cẩm Quan, 
Cẩm Xuyên</t>
  </si>
  <si>
    <t>Phan Văn Dũng</t>
  </si>
  <si>
    <t>11
17/3/2016</t>
  </si>
  <si>
    <t>Bồi thường:
 48.000.00.đ</t>
  </si>
  <si>
    <t>44 
09/11/2015</t>
  </si>
  <si>
    <t>210/HSST 
TP Vinh,
 nghệ an</t>
  </si>
  <si>
    <t>Cẩm Vịnh, 
cẩm Xuyên</t>
  </si>
  <si>
    <t>Biện Văn Chiến</t>
  </si>
  <si>
    <t>01
10/7/2015</t>
  </si>
  <si>
    <t>Chênh lệch tài sản: 5.930.000đ</t>
  </si>
  <si>
    <t>81 
03/6/2010</t>
  </si>
  <si>
    <t>01/HNGĐ
 22/01/2010 
Cẩm Xuyên</t>
  </si>
  <si>
    <t>Cẩm Thành 
Cẩm Xuyên</t>
  </si>
  <si>
    <t>Trần Mạnh Sanh</t>
  </si>
  <si>
    <t>05
10/7/2015</t>
  </si>
  <si>
    <t>Án phí CDNC: 200.000đ
Chênh lệch tài sản: 3.229.979đ</t>
  </si>
  <si>
    <t>333
08/8/2014</t>
  </si>
  <si>
    <t>01/HNGĐ 
12/02/2014 
Cẩm Xuyên</t>
  </si>
  <si>
    <t>Cẩm Thinh,
 Cẩm Xuyên</t>
  </si>
  <si>
    <t>Cao Văn Thắng</t>
  </si>
  <si>
    <t>10
08/3/2016</t>
  </si>
  <si>
    <t xml:space="preserve">
Tịch thu sung công
: 23.500.000đ
</t>
  </si>
  <si>
    <t>358
25/8/2014</t>
  </si>
  <si>
    <t>04/HSST
 08/4/2014 
Cẩm Xuyên</t>
  </si>
  <si>
    <t>Cẩm Duệ, 
Cẩm Xuyên</t>
  </si>
  <si>
    <t>Dương Thị Dung</t>
  </si>
  <si>
    <t>05
16/10/2015</t>
  </si>
  <si>
    <t>Án phí HSST: 200.000đ
 phạt: 5.000.000đ</t>
  </si>
  <si>
    <t>149/07.01.2014</t>
  </si>
  <si>
    <t>49/HSST 
28/8/2013 
Kỳ Anh</t>
  </si>
  <si>
    <t>Thi trấn 
Cẩm Xuyên</t>
  </si>
  <si>
    <t>Bùi Viết Tuấn</t>
  </si>
  <si>
    <t>07
06/10/2015</t>
  </si>
  <si>
    <t>Huê: Ans phí CLTS 11.478.000đ
 Thể: Án phí CLTS:11.478.000đ</t>
  </si>
  <si>
    <t>53
12/12/2012</t>
  </si>
  <si>
    <t>13/HNGĐ 
24/10/2012
 Cẩm Xuyên</t>
  </si>
  <si>
    <t xml:space="preserve"> 
Cẩm Nhương, Cẩm Xuyên</t>
  </si>
  <si>
    <t xml:space="preserve">Nguyễn Thị Huê 
Trần Văn Thể
</t>
  </si>
  <si>
    <t>04
16/10/2015</t>
  </si>
  <si>
    <t>Án phí: 200.000đ
 Truy thu SC: 3.000.000đ</t>
  </si>
  <si>
    <t>51
20.01.2011</t>
  </si>
  <si>
    <t>183/HSST 
10/8/2010 
Dĩ An</t>
  </si>
  <si>
    <t>Cẩm Thăng 
cẩm Xuyên</t>
  </si>
  <si>
    <t>Trần Đức Thiện</t>
  </si>
  <si>
    <t>13
15/8/2016</t>
  </si>
  <si>
    <t xml:space="preserve">Truy thu SC: 40.000.000đ
</t>
  </si>
  <si>
    <t>118
24.01.2016</t>
  </si>
  <si>
    <t>26/HSST 
29.9.2015 
cẩm Xuyên</t>
  </si>
  <si>
    <t>Nguyễn Văn Dũng</t>
  </si>
  <si>
    <t>02 
16/10/2015</t>
  </si>
  <si>
    <t>16/8/2016</t>
  </si>
  <si>
    <t>Án phí HSST: 200.000đ 
Án phí DSBT: 1.485.000đ</t>
  </si>
  <si>
    <t>165
08/8/2014</t>
  </si>
  <si>
    <t>15/HSST 
30/6/2014</t>
  </si>
  <si>
    <t>Cẩm Lạc,
 Cẩm Xuyên</t>
  </si>
  <si>
    <t>Nguyễn Văn Thường</t>
  </si>
  <si>
    <t>04 
10/7/2015</t>
  </si>
  <si>
    <t>17/8/2016</t>
  </si>
  <si>
    <t>án phí cấp dưỡng: 100.000đ, 
án phí CLTS: 1.972.542đ</t>
  </si>
  <si>
    <t>07
01.10.2014</t>
  </si>
  <si>
    <t>61/HNGĐ
 12/9/2014</t>
  </si>
  <si>
    <t>Cẩm Minh, 
Cẩm Xuyên</t>
  </si>
  <si>
    <t>Phạm Hữu Anh</t>
  </si>
  <si>
    <t>02 
10/7/2015</t>
  </si>
  <si>
    <t>Bình: Án phí DSST: 2.228.750;  Thu lợi bất chính: 1.500.000đ
Hùng: Án phí  DSST: 4.273.050đ; Thu lợi bất chính : 3.300.000đ</t>
  </si>
  <si>
    <t>52
03.11.2014</t>
  </si>
  <si>
    <t>16/HSST
24/7/2014 
Cẩm Xuyên</t>
  </si>
  <si>
    <t>Cẩm Trung, 
Cẩm Xuyên
Cẩm Lộc, cẩm xuyên</t>
  </si>
  <si>
    <t xml:space="preserve">Nguyễn Văn Hùng 
Trần Văn Bình
</t>
  </si>
  <si>
    <t>01
 16/10/2015</t>
  </si>
  <si>
    <t>Án phí HSST: 200.000đ 
Án phí DSST: 48.144.000đ</t>
  </si>
  <si>
    <t>52
09.12.2011</t>
  </si>
  <si>
    <t>11/HSPT 
31/5/2011
Hà Tĩnh</t>
  </si>
  <si>
    <t>Hoàng Thị Hồng</t>
  </si>
  <si>
    <t>03
16/10/2015</t>
  </si>
  <si>
    <t xml:space="preserve">
Truy thu:
 15.750.000đ
</t>
  </si>
  <si>
    <t>175
10.8.2012</t>
  </si>
  <si>
    <t>15/HSST 
05/7/2012
Cẩm Xuyên</t>
  </si>
  <si>
    <t>Cẩm Dương,
 Cẩm Xuyên</t>
  </si>
  <si>
    <t>Nguyễn Đình Long</t>
  </si>
  <si>
    <t>12
15/8/2016</t>
  </si>
  <si>
    <t xml:space="preserve">Trả nợ:
 350.000.000đ
</t>
  </si>
  <si>
    <t>157
11/3/2016</t>
  </si>
  <si>
    <t>04/DSST 
 24/12/2015
Cẩm Xuyên</t>
  </si>
  <si>
    <t>Thành phố
 Hà Tình</t>
  </si>
  <si>
    <t>Lê Thị Tam</t>
  </si>
  <si>
    <t>09
16/10/2015</t>
  </si>
  <si>
    <t xml:space="preserve">án phíHSST: 50.000đ; 
Án phí DSST: 515.000đ; 
Tịichj thu SC: 7.200.000đ
</t>
  </si>
  <si>
    <t xml:space="preserve">41
17/12/2007
</t>
  </si>
  <si>
    <t>25/HSST
15/11/2007
Cẩm Xuyên</t>
  </si>
  <si>
    <t xml:space="preserve">Cẩm Huy
Cẩm Xuyên </t>
  </si>
  <si>
    <t>Trần Hữu Quyền</t>
  </si>
  <si>
    <t>08
16/10/2015</t>
  </si>
  <si>
    <t>Quyền: án phí HSST: 50.000đ; Án phí DSST:6.543.900đ 
Hảo: Án phí HSST: 50.000đ ; Án phí HSPT: 50.000đ; án phí DSST: 6.314.900đ</t>
  </si>
  <si>
    <t>74
26/3/2009</t>
  </si>
  <si>
    <t>107/ HSPT ,20/12/2007
 QB</t>
  </si>
  <si>
    <t>Trần Hữu Quyền
Hoàng Văn Hảo</t>
  </si>
  <si>
    <t>Chi cục THADS Cẩm Xuyên</t>
  </si>
  <si>
    <t>QĐ số: 06 ngày 30/7/2018</t>
  </si>
  <si>
    <t>Tiền án phis.6.131.000đ</t>
  </si>
  <si>
    <t>249 ngày 25/6/2018</t>
  </si>
  <si>
    <t>04/2018/HNGĐ ngày 13/6/2018 của TAND huyện Kỳ Anh</t>
  </si>
  <si>
    <t>Kỳ Sơn - Kỳ Anh - Hà Tĩnh</t>
  </si>
  <si>
    <t>Nguyễn Thị Nhung</t>
  </si>
  <si>
    <t>QĐ số: 09 ngày 07/9/2018</t>
  </si>
  <si>
    <t>án phí 6.031.000đ</t>
  </si>
  <si>
    <t>228 ngày 25/6/2018</t>
  </si>
  <si>
    <t>48/2018/HNGĐ ngày 28/5/2018 của TAND huyện Kỳ Anh</t>
  </si>
  <si>
    <t>kỳ Lâm - Kỳ Anh - Hà Tĩnh</t>
  </si>
  <si>
    <t>Nguyễn Thị Hiền</t>
  </si>
  <si>
    <t>QĐ số: 08 ngày 14/8/2018</t>
  </si>
  <si>
    <t>Tiền án phí 7.252.000đ</t>
  </si>
  <si>
    <t>206 ngày 30/5/2018</t>
  </si>
  <si>
    <t>04/2018/HNGĐ ngày 27/4/2018 của Tòa án nhân dân huyện Kỳ Anh</t>
  </si>
  <si>
    <t>Nguyễn Văn Long</t>
  </si>
  <si>
    <t>QĐ số: 10 ngày 28/9/2018</t>
  </si>
  <si>
    <t>15/6/20018</t>
  </si>
  <si>
    <t>án phí 200.000đ, phạt 5.000đ</t>
  </si>
  <si>
    <t>42 ngày 31/10/2017</t>
  </si>
  <si>
    <t>97/2017/HSST ngày 31/8/2017 của Tòa án nhân dân huyện Kỳ Anh</t>
  </si>
  <si>
    <t>Kỳ Văn</t>
  </si>
  <si>
    <t>Lê Anh SƠn</t>
  </si>
  <si>
    <t>QĐ số:  05ngày 25/6/2018</t>
  </si>
  <si>
    <t>217 ngày 23/5/2017</t>
  </si>
  <si>
    <t>05/2017/HSST ngày 14/7/2017 của Tòa án nhân dân huyện Kỳ Anh</t>
  </si>
  <si>
    <t>Kỳ Thượng - Kỳ Anh - Hà Tinh</t>
  </si>
  <si>
    <t>Vũ Văn Chương</t>
  </si>
  <si>
    <t>Tiền bồi thường 4,000,000đ</t>
  </si>
  <si>
    <t>Kỳ Phong - Kỳ Anh - Hà Tĩnh</t>
  </si>
  <si>
    <t xml:space="preserve">
Trần Hậu Phi</t>
  </si>
  <si>
    <t>QĐ số: 04 ngày 06/6/2018</t>
  </si>
  <si>
    <t>54 ngày 28/11/2017</t>
  </si>
  <si>
    <t>06/2017/HSST ngày 26/4/2017 của TA huyện Cẩm Xuyên</t>
  </si>
  <si>
    <t>Kỳ Bắc - Kỳ Anh - Hà Tĩnh</t>
  </si>
  <si>
    <t>Nguyễn Văn Hiếu</t>
  </si>
  <si>
    <t>QĐ số: 03 ngày 06/6/2018</t>
  </si>
  <si>
    <t>Tiền án phí: 1,058,000đ</t>
  </si>
  <si>
    <t>243 ngày 23/6/2017</t>
  </si>
  <si>
    <t>QĐ số: 01 ngày 26/3/2016</t>
  </si>
  <si>
    <t>Tiền bồi thường 50,287,000đ (năm mươi triệu hai trăm tám bảy ngàn đồng)</t>
  </si>
  <si>
    <t>41 ngày 31/10/2017</t>
  </si>
  <si>
    <t>114 ngày 20/9/2012 của Tòa án nhân dân tỉnh Bình Dương</t>
  </si>
  <si>
    <t>Kỳ Hải - Kỳ Anh - Hà Tĩnh</t>
  </si>
  <si>
    <t>Võ Sỹ Chi Lê</t>
  </si>
  <si>
    <t>QĐ số: 02 ngày 26/3/2018</t>
  </si>
  <si>
    <t>Tiền bồi thường 155,000,000đ</t>
  </si>
  <si>
    <t>QĐ số: 114 ngày 14/3/2018</t>
  </si>
  <si>
    <t>702/2016/HSPT ngày 09/12/2016 của Tòa án nhân dân cấp cao tại TPHCM</t>
  </si>
  <si>
    <t>Trần Quang Tuyến</t>
  </si>
  <si>
    <t>QĐ số: 12 ngày 26/9/2017</t>
  </si>
  <si>
    <t>Án phí 672.000đ</t>
  </si>
  <si>
    <t>QĐ số: 231 ngày 30/12/2013</t>
  </si>
  <si>
    <t>78/2011/HSST Của TAND thành phố Đồng Hới</t>
  </si>
  <si>
    <t>Phan Thị Liệu</t>
  </si>
  <si>
    <t>QĐ số: 10 ngày 26/9/2017</t>
  </si>
  <si>
    <t>Tiền phạt 6.000.000đ; Truy thu: 5.000.000đ</t>
  </si>
  <si>
    <t>QĐ số: 291 ngày 13/6/2013</t>
  </si>
  <si>
    <t>51/2013/HSPT Tòa án tỉnh Hà Tĩnh</t>
  </si>
  <si>
    <t>Hoàng Tiến Phong</t>
  </si>
  <si>
    <t>QĐ số: 11 ngày 27/9/2017</t>
  </si>
  <si>
    <t>Bồi thường: 8.500.000đ</t>
  </si>
  <si>
    <t>QĐ số: 247 ngày 04/7/2017</t>
  </si>
  <si>
    <t>Trần Hậu Phi</t>
  </si>
  <si>
    <t>Số: 01 ngày 29/6/2017</t>
  </si>
  <si>
    <t>Án phí: 2.050.000đ</t>
  </si>
  <si>
    <t>220 ngày 23/5/2017</t>
  </si>
  <si>
    <t>115/2014/HSPT ngày 22/8/2014 của TAND tỉnh Thừa Thiên Huế</t>
  </si>
  <si>
    <t>Kỳ Tiến -Kỳ Anh - Hà Tĩnh</t>
  </si>
  <si>
    <t>Lê Đức Anh</t>
  </si>
  <si>
    <t>Số 02 ngày 30/8/2017</t>
  </si>
  <si>
    <t>Truy thu: 9.750.000đ</t>
  </si>
  <si>
    <t>135 ngày 13/02/2017</t>
  </si>
  <si>
    <t>01/2017HSST ngày 03/1/2017 của TAND Kỳ Anh</t>
  </si>
  <si>
    <t>Nguyễn Văn Trung</t>
  </si>
  <si>
    <t>Số 03 ngày 30/8/2017</t>
  </si>
  <si>
    <t>Truy thu 10.000.000đ</t>
  </si>
  <si>
    <t xml:space="preserve"> 221 ngày 29/5/2017</t>
  </si>
  <si>
    <t>07/2017/HSST ngày 24/4/2017 của TAND Kỳ Anh</t>
  </si>
  <si>
    <t>Kỳ Phú - Kỳ Anh - Hà Tĩnh</t>
  </si>
  <si>
    <t>Hoàng Nhật Nam</t>
  </si>
  <si>
    <t>Số: 04 ngày 30/8/2015</t>
  </si>
  <si>
    <t>Truy thu: 15.508.000đ</t>
  </si>
  <si>
    <t>242 ngày 23/6/2017</t>
  </si>
  <si>
    <t>Số: 06 ngày 31/8/2017</t>
  </si>
  <si>
    <t>Án phí DS 4.236.000đ</t>
  </si>
  <si>
    <t>118 ngày 16/01/2017</t>
  </si>
  <si>
    <t>28/2013/HSST ngày 05/12/2013 của TAND tỉnh Hà Tĩnh</t>
  </si>
  <si>
    <t>Số: 05 ngày 31/8/2017</t>
  </si>
  <si>
    <t>Án phí DSST 3.000.000đ</t>
  </si>
  <si>
    <t>QĐ số: 145 ngày 08/01/2013</t>
  </si>
  <si>
    <t>01/2012/DSST ngày 03/12/2012</t>
  </si>
  <si>
    <t>Kỳ Châu - Kỳ Anh - Hà Tĩnh</t>
  </si>
  <si>
    <t>Bùi Quang Kỳ</t>
  </si>
  <si>
    <t>Sô: 03 ngày 26/9/2016</t>
  </si>
  <si>
    <t>án phí: 200.000đ; truy thu: 10.000.000đ</t>
  </si>
  <si>
    <t>số 138 ngày 11/4/2016</t>
  </si>
  <si>
    <t>Số 58/2015/HSST ngày 11/11/2015 Của TAND huyện Quỳnh Lưu, tỉnh Nghệ An</t>
  </si>
  <si>
    <t>Nguyễn Ngọc Sơn</t>
  </si>
  <si>
    <t>Số: 12 ngày 08/7/2015</t>
  </si>
  <si>
    <t>án phí: 1.439.00đ; Truy thu 5.400.000đ</t>
  </si>
  <si>
    <t>19A ngày 20/11/2007</t>
  </si>
  <si>
    <t>50/2007/HSST ngày 13/9/2007 của TAND tình Hà Tĩnh</t>
  </si>
  <si>
    <t>Kỳ Bắc</t>
  </si>
  <si>
    <t>Lê Văn Dũng</t>
  </si>
  <si>
    <t>Số: 44 ngày 4/9/2015</t>
  </si>
  <si>
    <t>Truy thu: 12.800.000đ</t>
  </si>
  <si>
    <t>190 ngày 16/8/2010</t>
  </si>
  <si>
    <t>49/2010/HSPT ngày 30/7/2010 của TAND tỉnh Hà Tĩnh</t>
  </si>
  <si>
    <t>Kỳ Thư - Kỳ Anh - Hà Tĩnh</t>
  </si>
  <si>
    <t>Lê Trung Sỹ</t>
  </si>
  <si>
    <t>Số: 42 ngày 04/9/2015</t>
  </si>
  <si>
    <t>Aán phí: 6.933.000đ; Truy thu: 4.900.000đ</t>
  </si>
  <si>
    <t>119 ngày 17/12/2014</t>
  </si>
  <si>
    <t>16/2014/HSST ngày 24/7/2014 của TAND huyện Cẩm Xuyên</t>
  </si>
  <si>
    <t>Aán phí: 6.934.000đ; Truy thu: 4.900.000đ</t>
  </si>
  <si>
    <t>Dương Giang Bình</t>
  </si>
  <si>
    <t>Số 37 ngày 21/8/2015</t>
  </si>
  <si>
    <t>Án phí: 200.000đ; tiền phạt: 5.000.000đ</t>
  </si>
  <si>
    <t>89 ngày 07/10/2013</t>
  </si>
  <si>
    <t>49/2013/HSST ngày 28/8/2013 của TAND huyện Kỳ Anh</t>
  </si>
  <si>
    <t>Nguyễn Tiến Khánh</t>
  </si>
  <si>
    <t>Số: 35 ngày 30/7/2015</t>
  </si>
  <si>
    <t>1.192.000đ</t>
  </si>
  <si>
    <t>517 ngày 29/7/2014</t>
  </si>
  <si>
    <t>73/2013/HSST ngày 17/9/2013 của TAND tỉnh Bà Rịa Vũng Tàu</t>
  </si>
  <si>
    <t>Kỳ Phong</t>
  </si>
  <si>
    <t>Ngô Hồng Tùng</t>
  </si>
  <si>
    <t>Số: 33 ngày 30/7/2015</t>
  </si>
  <si>
    <t>Án phí: 462.000đ; Sung công: 6.366.000đ</t>
  </si>
  <si>
    <t>19B ngày 20/11/2007</t>
  </si>
  <si>
    <t>Kỳ Đồng - Kỳ Anh -Hà Tĩnh</t>
  </si>
  <si>
    <t>Nguyễn Dũng Anh</t>
  </si>
  <si>
    <t>Số: 41 ngày 04/9/2015</t>
  </si>
  <si>
    <t>237 ngày 31/3/2015</t>
  </si>
  <si>
    <t>Số: 40 ngày 04/9/2015</t>
  </si>
  <si>
    <t>94 ngày 09/10/2013</t>
  </si>
  <si>
    <t>Số: 45 ngày 08/9/2015</t>
  </si>
  <si>
    <t>Truy thu: 1.250.000đ</t>
  </si>
  <si>
    <t>106 ngày 11/3/20111</t>
  </si>
  <si>
    <t>04/2011/HSPT ngày 11/01/2011</t>
  </si>
  <si>
    <t>Kỳ Phong- Kỳ Anh- Hà Tĩnh</t>
  </si>
  <si>
    <t>Võ Văn Tuyên</t>
  </si>
  <si>
    <t>Số: 36 ngày 11/8/2015</t>
  </si>
  <si>
    <t>Truy thu: 6.600.000đ</t>
  </si>
  <si>
    <t>148 ngày 12/4/2012</t>
  </si>
  <si>
    <t>05/2012/HSST ngày 22/2/2012 của TAND huyện Kỳ Anh</t>
  </si>
  <si>
    <t>Số: 32 ngày 30/7/2015</t>
  </si>
  <si>
    <t>Truy thu: 6.350.000đ</t>
  </si>
  <si>
    <t>127 ngày 22/4/2010</t>
  </si>
  <si>
    <t>Số: 01/2010/HSST ngày 21/1/2010 của TAND huyện Cẩm Xuyên</t>
  </si>
  <si>
    <t>Lương Xuân Thịnh</t>
  </si>
  <si>
    <t>QĐ số: 47 ngày 16/9/2015</t>
  </si>
  <si>
    <t>Án phi: 745.000d; Truy thu 13.300.000đ</t>
  </si>
  <si>
    <t>QĐ số: 515 ngày 29/7/2014</t>
  </si>
  <si>
    <t>QĐ số: 08/2014/HSST ngày 28/5/2014 của TA Thị xã Hồng Lĩnh</t>
  </si>
  <si>
    <t>Lê Văn Xuân</t>
  </si>
  <si>
    <t>QĐ số: 02 ngày 26/9/2016</t>
  </si>
  <si>
    <t>Truy thu: 10.500.000đ</t>
  </si>
  <si>
    <t>124/QĐ-CCTHA ngày 4/3/2016</t>
  </si>
  <si>
    <t>78/2015/HSST ngày 25/11/2015 Tòa án TP Hà Tĩnh</t>
  </si>
  <si>
    <t>Kỳ Tân - Kỳ Anh - Hà Tĩnh</t>
  </si>
  <si>
    <t>Phan Thị Dùng</t>
  </si>
  <si>
    <t>01/QĐ-CCTHA ngày 26/9/2016</t>
  </si>
  <si>
    <t>Truy thu: 1.900.000đ</t>
  </si>
  <si>
    <t>08/QĐ-CCTHA ngày 14/10/2015</t>
  </si>
  <si>
    <t>83/2015/HSST ngày 30/9/2016 của TA huyện Kỳ Anh</t>
  </si>
  <si>
    <t>Cao Văn Khoa</t>
  </si>
  <si>
    <t>12/QĐ-CCTHA ngày 08/7/2015</t>
  </si>
  <si>
    <t>Án phií: 650.000đ; Truy thu 8.800.000đ</t>
  </si>
  <si>
    <t>190/QĐ-CCTHA ngày 21/11/2013</t>
  </si>
  <si>
    <t>129/2013/HSPT ngày 04/11/2013 của TAND tỉnh Hà Tĩnh</t>
  </si>
  <si>
    <t>Phạm Việt Đức</t>
  </si>
  <si>
    <t>49/QĐ-CCTHA ngày 21/9/2015</t>
  </si>
  <si>
    <t>Truy thu: 19.830.000đ</t>
  </si>
  <si>
    <t>145/QĐ-CCTHA ngày 31/10/2013</t>
  </si>
  <si>
    <t>48/2013/HSST ngày 27/8/2013của TAND huyện Kỳ Anh</t>
  </si>
  <si>
    <t>Phạm Văn Nghĩa</t>
  </si>
  <si>
    <t>48/QĐ-CCTHA ngày 16/9/2015</t>
  </si>
  <si>
    <t>Truy thu: 19.000.000đ</t>
  </si>
  <si>
    <t>141/QĐ-CCTHA ngày 31/10/2013</t>
  </si>
  <si>
    <t>nguyễn Văn Hào</t>
  </si>
  <si>
    <t>50/QĐ-CCTHA ngày 21/9/2015</t>
  </si>
  <si>
    <t>Truy thu: 8.000.000đ</t>
  </si>
  <si>
    <t>144/QĐ-CCTHA ngày 31/10/2013</t>
  </si>
  <si>
    <t>Nguyễn Văn Khoa</t>
  </si>
  <si>
    <t>11/QĐ-CCTHA ngày 08/7/2015</t>
  </si>
  <si>
    <t>Sung công: 3.540.00đ</t>
  </si>
  <si>
    <t>128/QĐ-CCTHA ngày 08/3/2012</t>
  </si>
  <si>
    <t>20/2012/HSPT ngày 23/2/2012 của TAND tỉnh Hà Tĩnh</t>
  </si>
  <si>
    <t>Nguyễn Thanh Tùng</t>
  </si>
  <si>
    <t>10/QĐ-CCTHA ngày 08/7/2015</t>
  </si>
  <si>
    <t>Án phi: 7.500.000đ</t>
  </si>
  <si>
    <t>196/QĐ-CCTHA ngày 14/3/2013</t>
  </si>
  <si>
    <t>13/2013/HSST ngày 01/2/2013 của TAND huyện Kỳ Anh</t>
  </si>
  <si>
    <t>Nguyễn Hoa</t>
  </si>
  <si>
    <t>Chi cục THADS Kỳ Anh</t>
  </si>
  <si>
    <t>02/QĐ 26/3/2019</t>
  </si>
  <si>
    <t>Án phí 14.931.491</t>
  </si>
  <si>
    <t>315/QĐTHA
04/9/2018</t>
  </si>
  <si>
    <t>06/2018/DSST
09/7/2018 TAND huyện Hương Khê</t>
  </si>
  <si>
    <t>Xã Phú Phong - Hương Khê- Hà Tĩnh</t>
  </si>
  <si>
    <t>Nguyễn Văn Công và Trần Thị Hồng</t>
  </si>
  <si>
    <t>0/QĐ 26/3/2019</t>
  </si>
  <si>
    <t>Án phí 10.819.390</t>
  </si>
  <si>
    <t>245/QĐTHA
29/6/2018</t>
  </si>
  <si>
    <t>02/2018/DSST
7/12/2017
TA huyện Hương Khê</t>
  </si>
  <si>
    <t>TT Hương Khê</t>
  </si>
  <si>
    <t>Trịnh Xuân Mạnh và Nguyễn Thị Thắm</t>
  </si>
  <si>
    <t>01/QĐ 13/12/2018</t>
  </si>
  <si>
    <t>Tiền truy thu sung công 4.000.000</t>
  </si>
  <si>
    <t>29/QĐTHA
01/10/2018</t>
  </si>
  <si>
    <t>167/2017/DSST
7/12/2017
TA huyện Thanh Trì - TP Hà Nội</t>
  </si>
  <si>
    <t>Phúc Trạch</t>
  </si>
  <si>
    <t>Hồ Văn Dũng</t>
  </si>
  <si>
    <t>29/QĐ 27/9/2018</t>
  </si>
  <si>
    <t>Trả nợ cho ngân hàng 389.333</t>
  </si>
  <si>
    <t>141/QĐTHA
13/3/2018</t>
  </si>
  <si>
    <t>06/2017/DSST
8/12/2017
TA Hương Khê</t>
  </si>
  <si>
    <t>Dương Văn Tuyển</t>
  </si>
  <si>
    <t>28/QĐ 27/9/2018</t>
  </si>
  <si>
    <t>án phí 28.758.000</t>
  </si>
  <si>
    <t>08/QĐTHA
2/1/2018</t>
  </si>
  <si>
    <t>Trần Thị Thanh Bình</t>
  </si>
  <si>
    <t>27/QĐ 26/9/2018</t>
  </si>
  <si>
    <t>trả nợ cho ngân hàng 51.299.000</t>
  </si>
  <si>
    <t>178/QĐTHA
6/4/2018</t>
  </si>
  <si>
    <t>04/2017/QĐST-DS
20/11/2017
TA Hương Khê</t>
  </si>
  <si>
    <t>TDP7, TT Hương Khê</t>
  </si>
  <si>
    <t>Hoàng Phi Long và Võ Thị Vân Anh</t>
  </si>
  <si>
    <t>25/QĐ 20/9/2018</t>
  </si>
  <si>
    <t>Trả nợ cho ngân hàng 378.857.300</t>
  </si>
  <si>
    <t>30/QĐTHA
30/10/2013</t>
  </si>
  <si>
    <t>11/2013
27/9/2013
TA Hương Khê</t>
  </si>
  <si>
    <t>Hương Khê</t>
  </si>
  <si>
    <t>Trần Minh Khả và Nguyễn Thị Oanh</t>
  </si>
  <si>
    <t>24/QĐ 20/9/2018</t>
  </si>
  <si>
    <t>Trả nợ cho ngân hàng 73.445.000</t>
  </si>
  <si>
    <t>38/QĐTHA
7/10/2016</t>
  </si>
  <si>
    <t>10/2016/HNGD
2/8/2016
TA Hương Khê</t>
  </si>
  <si>
    <t>TDP6-Thị trấn</t>
  </si>
  <si>
    <t>Lê Tiến Toàn</t>
  </si>
  <si>
    <t>23/QĐ 20/9/2018</t>
  </si>
  <si>
    <t>Truy thu: 8.000.000</t>
  </si>
  <si>
    <t>236/QĐTHA
18/6/2018</t>
  </si>
  <si>
    <t>11/2018/HSST
10/4/2018
TA tỉnh Hà Tĩnh</t>
  </si>
  <si>
    <t>TDP14, TT Hương Khê</t>
  </si>
  <si>
    <t>Nguyễn Văn Hiệp</t>
  </si>
  <si>
    <t>22/QĐ 11/9/2018</t>
  </si>
  <si>
    <t>trả nợ: 103.711.000</t>
  </si>
  <si>
    <t>142/QĐTHA
14/3/2018</t>
  </si>
  <si>
    <t>05/2017/QĐST
21/11/2017
TA Hương Khê</t>
  </si>
  <si>
    <t>Lộc Yên</t>
  </si>
  <si>
    <t>21/QĐ 10/9/2018</t>
  </si>
  <si>
    <t>Trả lại đất rừng định giá: 231.000.000</t>
  </si>
  <si>
    <t>40/QĐTHA
7/12/2011</t>
  </si>
  <si>
    <t>13/2011/DSPT
26/8/2011
TA Hương Khê</t>
  </si>
  <si>
    <t>Lê Hữu Chí và Phạn Thị Thu</t>
  </si>
  <si>
    <t>20/QĐ 10/9/2018</t>
  </si>
  <si>
    <t>Nuôi con 5.800.000</t>
  </si>
  <si>
    <t>87/QĐTHA
21/12/2015</t>
  </si>
  <si>
    <t>09/2015
4/5/2015
TA Hương Khê</t>
  </si>
  <si>
    <t>Xóm 3-Lộc Yên</t>
  </si>
  <si>
    <t>Nguyễn Văn Đồng</t>
  </si>
  <si>
    <t>16/QĐ 6/8/2018</t>
  </si>
  <si>
    <t>Tiền nuôi con: 9.988.000đ</t>
  </si>
  <si>
    <t>123/QĐTHA
9/2/2018</t>
  </si>
  <si>
    <t>56/2014/QĐST
24/12/2014
TA Hương Khê</t>
  </si>
  <si>
    <t>TDP1-Thị trấn</t>
  </si>
  <si>
    <t>Phạm Hồng Vinh</t>
  </si>
  <si>
    <t>18/QĐ 23/8/2018</t>
  </si>
  <si>
    <t>Án phí HSST + DSST: 500.000 
Tịch thu: 500.000</t>
  </si>
  <si>
    <t>300/QĐTHA
13/8/2018</t>
  </si>
  <si>
    <t>18/2018/HSST
22/3/2018
TA Hương Khê</t>
  </si>
  <si>
    <t>Xóm 10, Gia phố</t>
  </si>
  <si>
    <t>17/QĐ 3/8/2018</t>
  </si>
  <si>
    <t>Án phí : 200.000, Tiền phạt: 3.000.000</t>
  </si>
  <si>
    <t>280/QĐTHA
1/8/2018</t>
  </si>
  <si>
    <t>Xóm 5, Hương Long</t>
  </si>
  <si>
    <t>Lê Khắc Tiền</t>
  </si>
  <si>
    <t>21/QĐ 267/2018</t>
  </si>
  <si>
    <t>Án phí 
1.625.000đ</t>
  </si>
  <si>
    <t>20/QĐTHA
23/4/2018</t>
  </si>
  <si>
    <t>12/2017/HNGD
11/8/2017
TA Hương Khê</t>
  </si>
  <si>
    <t>Xã Hà Linh Hương Khê</t>
  </si>
  <si>
    <t>Nguyễn Thị Thành</t>
  </si>
  <si>
    <t>14/QĐ 26/6/2018</t>
  </si>
  <si>
    <t>Trả nợ NHNN Hương Khê:
286.772.000đ</t>
  </si>
  <si>
    <t>20/QĐTHA
13/10/2017</t>
  </si>
  <si>
    <t>02/2017/KDTM
11/8/2017
TA Hương Khê</t>
  </si>
  <si>
    <t>TDP1, TT Hương Khê</t>
  </si>
  <si>
    <t>Cty Hoàng Hà</t>
  </si>
  <si>
    <t>11/QĐ 19/4/2018</t>
  </si>
  <si>
    <t>Án phí : 200.000,. Truy thu 4.000.000.</t>
  </si>
  <si>
    <t>164/QĐTHA
04/4/2018</t>
  </si>
  <si>
    <t>52/2017/HSST
30/10/2017
TA TP Hà Tĩnh</t>
  </si>
  <si>
    <t>TDP4, TT Hương Khê</t>
  </si>
  <si>
    <t>Đinh Thị Huyền Trang</t>
  </si>
  <si>
    <t>10/QĐ 02/4/2018</t>
  </si>
  <si>
    <t>Án phí : 809.000.</t>
  </si>
  <si>
    <t>154/QĐTHA
235/2012</t>
  </si>
  <si>
    <t>10/2012/HSST
4/5/2012
TA Hương Khê</t>
  </si>
  <si>
    <t>Xã Hương Giang Hương Khê</t>
  </si>
  <si>
    <t>Trần Ngọc Dũng</t>
  </si>
  <si>
    <t>06/QĐ 12/3/2018</t>
  </si>
  <si>
    <t>Bồi thường 13.800.000</t>
  </si>
  <si>
    <t>264/QĐTHA
30/6/2017</t>
  </si>
  <si>
    <t>13/2017/HSST
22/5/2017
TA Hương Khê</t>
  </si>
  <si>
    <t>TDP17, TT Hương Khê</t>
  </si>
  <si>
    <t>Lê Tiến Dũng</t>
  </si>
  <si>
    <t>05/QĐ
08/03/2018</t>
  </si>
  <si>
    <t>Án phí : 1.916,. Truy thu 15.000.000</t>
  </si>
  <si>
    <t>124/QĐTHA
21/02/2018</t>
  </si>
  <si>
    <t>38/2018/HSST
21/12/2017
TANghi xuân</t>
  </si>
  <si>
    <t>Xã Hương Vĩnh Hương Khê</t>
  </si>
  <si>
    <t>Lê Thành Đức</t>
  </si>
  <si>
    <t>08/QĐ
09/3/2018</t>
  </si>
  <si>
    <t xml:space="preserve">Án phí 1.740.000
</t>
  </si>
  <si>
    <t>131/QĐTHA
013/2018</t>
  </si>
  <si>
    <t>4/2018/HSST
16/01/2018
TA Hương Khê</t>
  </si>
  <si>
    <t>Xã Hương Long Hương Khê</t>
  </si>
  <si>
    <t>Hoàng Xuân Hải</t>
  </si>
  <si>
    <t>07/QĐ
06/3/2018</t>
  </si>
  <si>
    <t>Án phí 3.000.000đ</t>
  </si>
  <si>
    <t>129/QĐTHA
01/3/2018</t>
  </si>
  <si>
    <t>05/2018/HSST
17/01/2018
TA Hương Khê</t>
  </si>
  <si>
    <t>Xã Gia Phố Hương Khê</t>
  </si>
  <si>
    <t>Phạm Quốc Điệp</t>
  </si>
  <si>
    <t>03/QĐ
05/02/2018</t>
  </si>
  <si>
    <t>Án phí 200.000
  Tịch thu 5.000.000</t>
  </si>
  <si>
    <t>209/QĐTHA
10/4/2017</t>
  </si>
  <si>
    <t>33/2015/HSST
28/9/2015
TA Hương Khê</t>
  </si>
  <si>
    <t>Nguyễn Đình Cương</t>
  </si>
  <si>
    <t>02/QĐ
24/01/2018</t>
  </si>
  <si>
    <t>Tịch thu sung công 9.750.000đ</t>
  </si>
  <si>
    <t>66/QĐTHA
06/12/2017</t>
  </si>
  <si>
    <t>33/2017/HSST
31/10/2017
TA Hương Khê</t>
  </si>
  <si>
    <t>Xã Hương Xuân Hương Khê</t>
  </si>
  <si>
    <t>Phan Văn Toán</t>
  </si>
  <si>
    <t>05/QĐ
07/12/2017</t>
  </si>
  <si>
    <t>Trả nợ NHNN Hương Khê:
862,721.000đ</t>
  </si>
  <si>
    <t>103/QĐTHA
12/12/2016</t>
  </si>
  <si>
    <t>03/2016/DSST
30/9/2016
TA Hương Khê</t>
  </si>
  <si>
    <t>TDP5, TT Hương Khê</t>
  </si>
  <si>
    <t>Ngô Đức Lợi</t>
  </si>
  <si>
    <t>01/QĐ
10/10/2017</t>
  </si>
  <si>
    <t xml:space="preserve"> TTCS: 6.500.000đ</t>
  </si>
  <si>
    <t>31/QĐTHA
10/11/2017</t>
  </si>
  <si>
    <t>29/2017/HSST
27/9/2017
TA Hương Khê</t>
  </si>
  <si>
    <t>xã Hương Long, Hương Khê</t>
  </si>
  <si>
    <t>07/QĐ
22/3/2017</t>
  </si>
  <si>
    <t>Trả nợ cho NHNN Hương Khê: 688.767.000đ</t>
  </si>
  <si>
    <t>54/QĐTHA
20/10/2016</t>
  </si>
  <si>
    <t>09/2013/DSST
19/8/2013
TA Hương Khê</t>
  </si>
  <si>
    <t>Dương Hồng Thái
Nguyễn Kim Chi</t>
  </si>
  <si>
    <t xml:space="preserve">25/QĐ-CCTHADS 22/8/2017 </t>
  </si>
  <si>
    <t>Trả nợ 862.860.000</t>
  </si>
  <si>
    <t>53/QĐ-CCTHA 21/10/2016              .</t>
  </si>
  <si>
    <t>40/2016/QĐ-STDS             16/3/2016                TA Hương Khê</t>
  </si>
  <si>
    <t>Xóm 03, xã Phú Phong</t>
  </si>
  <si>
    <t>Phan Văn Hòa và Phạm Thị Bình</t>
  </si>
  <si>
    <t xml:space="preserve">24/QĐ-CCTHADS 10/8/2017 </t>
  </si>
  <si>
    <t>Án phí 32.990.000</t>
  </si>
  <si>
    <t>246/QĐ-CCTHA 7/6/2017              .</t>
  </si>
  <si>
    <t>59/2017/HSPT             23/5/2017                TA Hà Tĩnh</t>
  </si>
  <si>
    <t>Xóm Tân Dừa, xã hương Trạch</t>
  </si>
  <si>
    <t>Hà Thừa Bình</t>
  </si>
  <si>
    <t xml:space="preserve">23/QĐ-CCTHADS 08/8/2017 </t>
  </si>
  <si>
    <t>Án phí 1.400.000
  Tịch thu 50.000</t>
  </si>
  <si>
    <t>287/QĐ-CCTHA 07/8/2017              .</t>
  </si>
  <si>
    <t>198/2016/HSST             18/7/2017                TA Hương Khê</t>
  </si>
  <si>
    <t>Xóm Chợ Tràng, xã Lộc Yên</t>
  </si>
  <si>
    <t>Phan Vũ Mão</t>
  </si>
  <si>
    <t>11/QĐ
24/3/2017</t>
  </si>
  <si>
    <t>24/3/2017</t>
  </si>
  <si>
    <t>Án phí HS + DS: 5.010.000đ</t>
  </si>
  <si>
    <t>185
03/03/2017</t>
  </si>
  <si>
    <t>11/HSST
21/6/2016
TA Hương Khê</t>
  </si>
  <si>
    <t>xã Hương Giang, Hương Khê</t>
  </si>
  <si>
    <t>Ngô Thị Hiền</t>
  </si>
  <si>
    <t>17/QĐ
06/6/2017</t>
  </si>
  <si>
    <t>Phạt: 3.000.000đ</t>
  </si>
  <si>
    <t>98
14/01/2016</t>
  </si>
  <si>
    <t>35/HSST-29/9/2015 
TA Hương Khê</t>
  </si>
  <si>
    <t>Nguyễn Ngọc Tuấn</t>
  </si>
  <si>
    <t>63/QĐ
25/4/2017</t>
  </si>
  <si>
    <t>25/4/2017</t>
  </si>
  <si>
    <t>Án phí + Phạt: 8.200.000đ</t>
  </si>
  <si>
    <t>242
05/11/2016</t>
  </si>
  <si>
    <t>06/HSST
16/3/2016
TA Hương Khê</t>
  </si>
  <si>
    <t>Xã Lộc Yên - Hương Khê- Hà Tĩnh</t>
  </si>
  <si>
    <t>Trịnh Thị Hải Lý</t>
  </si>
  <si>
    <t xml:space="preserve">22/QĐ-CCTHADS 08/8/2017 </t>
  </si>
  <si>
    <t>Tịch thu sung công 1.200.000</t>
  </si>
  <si>
    <t>281/2017/HSST             25/7/2017                TA Hương Khê</t>
  </si>
  <si>
    <t>14/2017/HSST             20/6/2017                TA Hương Khê</t>
  </si>
  <si>
    <t>Xóm Phú Hương, xã Hương Xuân</t>
  </si>
  <si>
    <t>Nguyễn Tiến Lực</t>
  </si>
  <si>
    <t xml:space="preserve">21/QĐ-CCTHADS 07/8/2017 </t>
  </si>
  <si>
    <t>Bồi thường 12.000.000</t>
  </si>
  <si>
    <t>89/QĐ-CCTHA 30/11/2016              .</t>
  </si>
  <si>
    <t>53/2016/HSST             30/9/2016                TA Thành phố Hà Tĩnh</t>
  </si>
  <si>
    <t>Xóm 5, xã Hương Xuân</t>
  </si>
  <si>
    <t>Thái Văn Nam</t>
  </si>
  <si>
    <t xml:space="preserve">20/QĐ-CCTHADS 07/8/2017 </t>
  </si>
  <si>
    <t>Án phí 1.500.000</t>
  </si>
  <si>
    <t>202/QĐ-CCTHA 04/4/2017              .</t>
  </si>
  <si>
    <t>04/2017/HSST             24/02/2017                TA Hương Khê</t>
  </si>
  <si>
    <t>Xóm Phú Yên, xã Hương Xuân</t>
  </si>
  <si>
    <t>Phan Văn Từ</t>
  </si>
  <si>
    <t xml:space="preserve">19/QĐ-CCTHADS 07/8/2017 </t>
  </si>
  <si>
    <t>Án phí 200.000
  Truy thu sung công 5.300.000</t>
  </si>
  <si>
    <t>240/QĐ-CCTHA 06/5/2017          huyện Hương Khê       .</t>
  </si>
  <si>
    <t>05/2015/HSPT              25/2/2015                TA tĩnh Hà Tĩnh</t>
  </si>
  <si>
    <t>Xóm 02,  xã Phú Phong</t>
  </si>
  <si>
    <t>Phạm Quang Tuấn</t>
  </si>
  <si>
    <t xml:space="preserve">18/QĐ-CCTHADS 07/8/2017 </t>
  </si>
  <si>
    <t>Truy thu sung công: 23.200.000</t>
  </si>
  <si>
    <t>360/QĐ-CCTHA 23/8/2016              .</t>
  </si>
  <si>
    <t>06/2016/HSPT              29/1/2016                TA thành phố Hà Tĩnh</t>
  </si>
  <si>
    <t>Xóm Yên Bình, xã Lộc Yên</t>
  </si>
  <si>
    <t>Đinh Văn Huấn</t>
  </si>
  <si>
    <t xml:space="preserve">17/QĐ-CCTHADS 03/8/2017  </t>
  </si>
  <si>
    <t>Tiền phạt 8.000.000</t>
  </si>
  <si>
    <t>245/QĐ-CCTHA 25/2/2015              .</t>
  </si>
  <si>
    <t>Xóm Bình Minh, xã Hương Bình</t>
  </si>
  <si>
    <t>Lê Đăng Hiền</t>
  </si>
  <si>
    <t xml:space="preserve">16/QĐ-CCTHADS 26/6/2017 </t>
  </si>
  <si>
    <t>Tiền bồi thường :24.750.000</t>
  </si>
  <si>
    <t>245/QĐ-CCTHA 5/6/2017                 .</t>
  </si>
  <si>
    <t>27/2012/HSST              14/11/2012                TA huyện Kbang, tỉnh Gia Lai</t>
  </si>
  <si>
    <t>Xóm Ngọc Bội, xã Hương Trạch</t>
  </si>
  <si>
    <t>Phạm Cường</t>
  </si>
  <si>
    <t xml:space="preserve">15/QĐ-CCTHADS 26/6/2017 </t>
  </si>
  <si>
    <t>Trả nợ: 90.000.000</t>
  </si>
  <si>
    <t>37/QĐ-CCTHA 07/10/2016                 .</t>
  </si>
  <si>
    <t>02/2016/QDDS-ST    24/6/2016  TA Hương Khê</t>
  </si>
  <si>
    <t>Xóm 01, xã Gia Phố</t>
  </si>
  <si>
    <t>Nguyễn Thị Hà</t>
  </si>
  <si>
    <t xml:space="preserve">14/QĐ-CCTHADS 26/6/2017 </t>
  </si>
  <si>
    <t>Trả nợ: 40.000.000</t>
  </si>
  <si>
    <t>41/QĐ-CCTHA 7/10/2016                .</t>
  </si>
  <si>
    <t>08/2011/QDDS-ST    20/12/2011  TA Hương Khê</t>
  </si>
  <si>
    <t>Trần Anh Tuân</t>
  </si>
  <si>
    <t xml:space="preserve">13/QĐ-CCTHADS 26/6/2017 </t>
  </si>
  <si>
    <t>Truy thu sung công: 17.800.000</t>
  </si>
  <si>
    <t>300/QĐ-CCTHA 22/4/2015                 .</t>
  </si>
  <si>
    <t>43/2015/HSST              02/4/2015                TA Hương Khê</t>
  </si>
  <si>
    <t>Xóm 9, xã Hà Linh</t>
  </si>
  <si>
    <t>Nguyễn Đình Trường</t>
  </si>
  <si>
    <t xml:space="preserve">13/QĐ-CCTHADS 12/6//2017 </t>
  </si>
  <si>
    <t>Trả nợ cho NH: 1.654.559.000</t>
  </si>
  <si>
    <t>247/QĐ-CCTHA 12/6/2017                 .</t>
  </si>
  <si>
    <t>12/2013/DSST  27/09/2013                  TA Hương Khê</t>
  </si>
  <si>
    <t>Khối 11. Thị trấn Hương Khê</t>
  </si>
  <si>
    <t>Lê Hông Vinh 
Nguyễn Thị Xuân           .</t>
  </si>
  <si>
    <t xml:space="preserve">9/QĐ-CCTHADS 20/3/2017 </t>
  </si>
  <si>
    <t>Phạt 8.000.000đ</t>
  </si>
  <si>
    <t>171/QĐ-CCTHA 03/3/2017                 .</t>
  </si>
  <si>
    <t>52/ 2016/HSST             16/12/2016                TA Hương Khê</t>
  </si>
  <si>
    <t>Xã Hương Giang, hương Khê</t>
  </si>
  <si>
    <t>Lê Văn Vinh</t>
  </si>
  <si>
    <t xml:space="preserve">8/QĐ-CCTHADS 20/3/2017 </t>
  </si>
  <si>
    <t>Tịch Thu 9.000.000</t>
  </si>
  <si>
    <t>112/QĐ-CCTHA 9/1/2017                 .</t>
  </si>
  <si>
    <t>53/2016/HSST    30/9/2016  TP hà Tĩnh</t>
  </si>
  <si>
    <t xml:space="preserve">6/QĐ-CCTHADS 8/3/2017  </t>
  </si>
  <si>
    <t>Truy thu 1.200.000 đ             ..</t>
  </si>
  <si>
    <t>366/QĐ-CCTHA 23/8/2016                .</t>
  </si>
  <si>
    <t>35/ 2016/HSST             18/7/2016                TA Hương Khê</t>
  </si>
  <si>
    <t>Xóm Bình Giang, xã Hương Binh</t>
  </si>
  <si>
    <t xml:space="preserve">5/QĐ-CCTHADS 12/3/2017 </t>
  </si>
  <si>
    <t>Sung công 1.850.000</t>
  </si>
  <si>
    <t>151/QĐ-CCTHA 18/2/2017                 .</t>
  </si>
  <si>
    <t>3/2017/HSST             171/2017                TA Hương Khê</t>
  </si>
  <si>
    <t>xã Phú Gia, Hương Khê</t>
  </si>
  <si>
    <t>Trần Đình Học</t>
  </si>
  <si>
    <t>3/QĐ-CCTHADS 20/2/2017</t>
  </si>
  <si>
    <t>Bồi thường 135.624.000</t>
  </si>
  <si>
    <t>134/QĐ-CCTHA 12/01/2016                 .</t>
  </si>
  <si>
    <t>540/2014/HSPT              20/11/2014                TA Tối cao</t>
  </si>
  <si>
    <t>Xóm 01, xã Phúc  Trạch</t>
  </si>
  <si>
    <t>Nguyễn Bá Thanh</t>
  </si>
  <si>
    <t xml:space="preserve">2/QĐ-CCTHADS 3/1/2017 </t>
  </si>
  <si>
    <t>Sung công 2.532.000</t>
  </si>
  <si>
    <t>106/QĐ-CCTHA 29/11/2016                 .</t>
  </si>
  <si>
    <t>432/ 2016/HSST              26/7/2016                TA Hương Khê</t>
  </si>
  <si>
    <t>Xóm 02, xã Hương Trà</t>
  </si>
  <si>
    <t>Lê Phi Hổ</t>
  </si>
  <si>
    <t xml:space="preserve">1/QĐ-CCTHADS 1/12/2016 </t>
  </si>
  <si>
    <t>Truy thu 11.180.000 đ             ..</t>
  </si>
  <si>
    <t>82/QĐ-CCTHA 29/11/2016                 .</t>
  </si>
  <si>
    <t>Xóm Bắc Trà, xã Hương Trà</t>
  </si>
  <si>
    <t>Dương Tuấn Dũng</t>
  </si>
  <si>
    <t xml:space="preserve">38/QĐ-CCTHADS 19/8/2015  </t>
  </si>
  <si>
    <t>Tiền Án phí 12.592.000đ             ..</t>
  </si>
  <si>
    <t>19/QĐ-CCTHA 16/10/2012                 .</t>
  </si>
  <si>
    <t>07/2012/DSST              14/02/2012                 TA Hương Khê</t>
  </si>
  <si>
    <t>Tổ dân phố 20,         T trấn Hương Khê, Tỉnh Hà Tĩnh</t>
  </si>
  <si>
    <t>Dương Đức Linh</t>
  </si>
  <si>
    <t xml:space="preserve">02/QĐ-CCTHADS 04/04/2016 </t>
  </si>
  <si>
    <t>Trả nợ NHNN 634.305.168đ             ..</t>
  </si>
  <si>
    <t>08/QĐ-CCTHA 03/10/2013                 .</t>
  </si>
  <si>
    <t>10/2013/DSST   26/02/2016                    TA Tỉnh Hà tĩnh</t>
  </si>
  <si>
    <t>Tổ dân phố 5,         T trấn Hương Khê, Tỉnh Hà Tĩnh</t>
  </si>
  <si>
    <t>Nguyễn Đăng Thống  
   Hoàng Thị Thủy             .</t>
  </si>
  <si>
    <t xml:space="preserve">13/QĐ-CCTHADS 15/8/2016 </t>
  </si>
  <si>
    <t>Tiền Án phí 4.983.000đ             ..</t>
  </si>
  <si>
    <t>348/QĐ-CCTHA     03/8/2016              .</t>
  </si>
  <si>
    <t>175/2016/HSST           26/5/2016                   TA TP Vinh - N. An</t>
  </si>
  <si>
    <t xml:space="preserve">Xóm La Khê                  Xã Hương Trạch             H.Khê - Hà Tĩnh                                                                       </t>
  </si>
  <si>
    <t>Trần Việt Hoàng</t>
  </si>
  <si>
    <t xml:space="preserve">16/QĐ-CCTHADS 15/8/2016  </t>
  </si>
  <si>
    <t>Tiền Án phí 1.511.000đ             ..</t>
  </si>
  <si>
    <t>182/QĐ-CCTHA 06/7/2016                .</t>
  </si>
  <si>
    <t>23/2016/HSPT   03/09/2013                   TA Hương Khê</t>
  </si>
  <si>
    <t xml:space="preserve">Xóm 8                    Xã Hương Đô              H.Khê - Hà Tĩnh                                                                       </t>
  </si>
  <si>
    <t>Nguyễn Đình Minh</t>
  </si>
  <si>
    <t xml:space="preserve">14/QĐ-CCTHADS 15/8/2016 </t>
  </si>
  <si>
    <t>Truy thu SC  6.650.000đ             ..</t>
  </si>
  <si>
    <t xml:space="preserve">323/QĐ-CCTHA    01/8/2016               . </t>
  </si>
  <si>
    <t>29/2016/HSST         28/6/2016                   TA Hương Khê</t>
  </si>
  <si>
    <t xml:space="preserve">Xóm 5                    Xã Hương Lâm             H.Khê - Hà Tĩnh                                                                       </t>
  </si>
  <si>
    <t>Đinh Tiến Phước</t>
  </si>
  <si>
    <t xml:space="preserve">12/QĐ-CCTHADS 15/8/2016 </t>
  </si>
  <si>
    <t>Truy thu SC  11.125.000đ             ..</t>
  </si>
  <si>
    <t xml:space="preserve">315/QĐ-CCTHA    01/8/2016               . </t>
  </si>
  <si>
    <t xml:space="preserve">Xóm 10                    Xã Hương Lâm             H.Khê - Hà Tĩnh                                                                       </t>
  </si>
  <si>
    <t>Nguyễn Quốc Anh</t>
  </si>
  <si>
    <t xml:space="preserve">15/QĐ-CCTHADS 15/8/2016 </t>
  </si>
  <si>
    <t>Truy thu SC  10.000.000đ             ..</t>
  </si>
  <si>
    <t>130/QĐ-CCTHA 27/1/2016                 .</t>
  </si>
  <si>
    <t>142/2015/HSPT          23/09/2015                Nghệ An</t>
  </si>
  <si>
    <t>Tổ dân phố 19,         T trấn Hương Khê, Tỉnh Hà Tĩnh</t>
  </si>
  <si>
    <t xml:space="preserve">26/QĐ-CCTHADS 18/8/2016  </t>
  </si>
  <si>
    <t>Truy thu SC  3.800.000đ             ..</t>
  </si>
  <si>
    <t>317/QĐ-CCTHA 01/8/2016                 .</t>
  </si>
  <si>
    <t>31/2016/HSST          29/06/2016                 TA Hương Khê</t>
  </si>
  <si>
    <t xml:space="preserve">Xóm 8                    Xã Hương Long              H.Khê - Hà Tĩnh                                                                       </t>
  </si>
  <si>
    <t>Trần Văn Chương</t>
  </si>
  <si>
    <t xml:space="preserve">03/QĐ-CCTHADS 04/04/2016 </t>
  </si>
  <si>
    <t>Truy thu SC  8.000.000đ             ..</t>
  </si>
  <si>
    <t>140/QĐ-CCTHA 16/02/2016                 .</t>
  </si>
  <si>
    <t>478/2015/HSST    24/11/2015                       TATP Vinh</t>
  </si>
  <si>
    <t xml:space="preserve">Xóm 2                    Xã Gia Phố              H.Khê - Hà Tĩnh                                                                       </t>
  </si>
  <si>
    <t>Nguyễn Hữu Hải</t>
  </si>
  <si>
    <t xml:space="preserve">04/QĐ-CCTHADS 04/04/2016  </t>
  </si>
  <si>
    <t>Tiền phạt  5.200.000đ             ..</t>
  </si>
  <si>
    <t>244/QĐ-CCTHA 11/5/2016                 .</t>
  </si>
  <si>
    <t>131/2015/HSPT    08/12/2015                     TA tỉnh Đắc Nông</t>
  </si>
  <si>
    <t xml:space="preserve">Xóm 4                    Xã Hương Trạch              H.Khê - Hà Tĩnh                                                                       </t>
  </si>
  <si>
    <t>Phạm Văn Giang</t>
  </si>
  <si>
    <t xml:space="preserve">11/QĐ-CCTHADS 15/8/2016 </t>
  </si>
  <si>
    <t>Truy thu SC  2.700.000đ             ..</t>
  </si>
  <si>
    <t>320/QĐ-CCTHA 01/8/2016                 .</t>
  </si>
  <si>
    <t xml:space="preserve">30/2016/HSST         28/6/2016                    TA Hương Khê      </t>
  </si>
  <si>
    <t xml:space="preserve">Xóm Tân Phú,                Xã Hương Xuân,     H.Khê - Hà Tĩnh  </t>
  </si>
  <si>
    <t>Nguyễn Văn Quang</t>
  </si>
  <si>
    <t xml:space="preserve">05/QĐ-CCTHADS 04/04/2016 </t>
  </si>
  <si>
    <t>Truy thu SC  10.500.000đ             ..</t>
  </si>
  <si>
    <t>128/QĐ-CCTHA 22/01/2016                 .</t>
  </si>
  <si>
    <t>51/2015/HSST    17/12/2015                       TA H.Khê</t>
  </si>
  <si>
    <t xml:space="preserve">Xóm Vĩnh Úc,                Xã Hương Xuân,     H.Khê - Hà Tĩnh  </t>
  </si>
  <si>
    <t>Lê Hữu Vinh</t>
  </si>
  <si>
    <t xml:space="preserve">06/QĐ-CCTHADS 04/04/2016 </t>
  </si>
  <si>
    <t>74/QĐ-CCTHA 10/12/2015                .</t>
  </si>
  <si>
    <t>41/2015/HSST      28/10/2015                TA Hương Khê</t>
  </si>
  <si>
    <t>Tổ dân phố 1,         T trấn Hương Khê, Tỉnh Hà Tĩnh</t>
  </si>
  <si>
    <t>Nguyễn Nam Hải</t>
  </si>
  <si>
    <t xml:space="preserve">02/QĐ-CCTHADS 07/8/2015  </t>
  </si>
  <si>
    <t>Truy thu SC  5.000.000đ             ..</t>
  </si>
  <si>
    <t>128/QĐ-CCTHA 27/8/2013                .</t>
  </si>
  <si>
    <t>20/2015/HSST    28/05/2015                       TA H.Khê</t>
  </si>
  <si>
    <t xml:space="preserve">Xóm 14                    Xã Gia Phố              H.Khê - Hà Tĩnh                                                                       </t>
  </si>
  <si>
    <t>Phạm Duy Hoàn</t>
  </si>
  <si>
    <t>Truy thu SC  8.550.000đ             ..</t>
  </si>
  <si>
    <t>372/QĐ-CCTHA 01/07/2015                 .</t>
  </si>
  <si>
    <t>Phạm Văn Huân</t>
  </si>
  <si>
    <t xml:space="preserve">01/QĐ-CCTHADS 07/8/2015 </t>
  </si>
  <si>
    <t>Truy thu SC  17.400.000đ             ..</t>
  </si>
  <si>
    <t>371/QĐ-CCTHA 01/07/2015                 .</t>
  </si>
  <si>
    <t>Phạm Văn Xin</t>
  </si>
  <si>
    <t xml:space="preserve">26/QĐ-CCTHADS 07/8/2015 </t>
  </si>
  <si>
    <t>Truy thu SC  2.150.000đ             ..</t>
  </si>
  <si>
    <t>364/QĐ-CCTHA 26/06/2015                 .</t>
  </si>
  <si>
    <t>80/2014/HSST    31/12/2014                       TA TP- Hà tĩnh</t>
  </si>
  <si>
    <t xml:space="preserve">Xóm Phú Yên,                Xã Hương Xuân,     H.Khê - Hà Tĩnh  </t>
  </si>
  <si>
    <t>Phan Huỳnh Đức</t>
  </si>
  <si>
    <t xml:space="preserve">27/QĐ-CCTHADS 07/8/2015 </t>
  </si>
  <si>
    <t>Truy thu SC  7.800.000đ             ..</t>
  </si>
  <si>
    <t>283/QĐ-CCTHA 20/04/2015                 .</t>
  </si>
  <si>
    <t>04/2015/HSST    04/02/2015                       TA H.Khê</t>
  </si>
  <si>
    <t xml:space="preserve">33/QĐ-CCTHADS 19/8/2015 </t>
  </si>
  <si>
    <t>Phạt 10.000.000đ</t>
  </si>
  <si>
    <t>244/QĐ-CCTHA 25/02/2015                 .</t>
  </si>
  <si>
    <t>05/2015/HSPT    29/01/2015                       TA Tỉnh Hà tĩnh</t>
  </si>
  <si>
    <t xml:space="preserve">Xóm 4                     Xã Hương Long              H.Khê - Hà Tĩnh                                                                       </t>
  </si>
  <si>
    <t>Trần Thanh Bình</t>
  </si>
  <si>
    <t xml:space="preserve">28/QĐ-CCTHADS 07/8/2016 </t>
  </si>
  <si>
    <t>Truy thu SC  2.500.000đ             ..</t>
  </si>
  <si>
    <t>232/QĐ-CCTHA 09/02/2015                 .</t>
  </si>
  <si>
    <t>59/2014/HSST    31/12/2014                       TA H.Khê</t>
  </si>
  <si>
    <t>Tổ dân phố 6,       T trấn Hương Khê, Tỉnh Hà Tĩnh</t>
  </si>
  <si>
    <t>Đặng Văn Thành</t>
  </si>
  <si>
    <t xml:space="preserve">08/QĐ-CCTHADS 04/4/2016  </t>
  </si>
  <si>
    <t>Truy thu SC  7.850.000đ             ..</t>
  </si>
  <si>
    <t>200/QĐ-CCTHA 03/02/2015                 .</t>
  </si>
  <si>
    <t>02/2015/HSST    05/01/2015                       TA H.Khê</t>
  </si>
  <si>
    <t xml:space="preserve">Xóm Phú Hương,                Xã Hương Xuân,     H.Khê - Hà Tĩnh  </t>
  </si>
  <si>
    <t>Nguyễn Quốc Cường</t>
  </si>
  <si>
    <t xml:space="preserve">09/QĐ-CCTHADS 04/4/2016  </t>
  </si>
  <si>
    <t>Án phí  1.959.000đ             ..</t>
  </si>
  <si>
    <t>174/QĐ-CCTHA 13/1/2015                 .</t>
  </si>
  <si>
    <t>16/2014/HSST    27/05/2014                       TA H.Khê</t>
  </si>
  <si>
    <t>Nguyễn Trung Kiên</t>
  </si>
  <si>
    <t xml:space="preserve">31/QĐ-CCTHADS 10/8/2015 </t>
  </si>
  <si>
    <t>Án phí  6.950.000đ             ..</t>
  </si>
  <si>
    <t>309/QĐ-CCTHA 21/7/2016                 .</t>
  </si>
  <si>
    <t>540/2014/HSPT    20/11/2014                       TA Tối cao</t>
  </si>
  <si>
    <t xml:space="preserve">Xóm 1,                Xã Phúc Trạch,     H.Khê - Hà Tĩnh  </t>
  </si>
  <si>
    <t xml:space="preserve">10/QĐ-CCTHADS 04/4/2016 </t>
  </si>
  <si>
    <t>Truy thu SC  3.250.000đ             ..</t>
  </si>
  <si>
    <t>108/QĐ-CCTHA 05/12/2014                 .</t>
  </si>
  <si>
    <t>48/2014/HSST    19/11/2014                       TA H.Khê</t>
  </si>
  <si>
    <t xml:space="preserve">Xóm 5                   Xã Gia Phố              H.Khê - Hà Tĩnh                                                                       </t>
  </si>
  <si>
    <t>Nguyễn Xuân Huấn</t>
  </si>
  <si>
    <t xml:space="preserve">22/QĐ-CCTHADS 07/8/2015  </t>
  </si>
  <si>
    <t>Phạt 5.200.000đ</t>
  </si>
  <si>
    <t>138/QĐ-CCTHA 16/02/2014                 .</t>
  </si>
  <si>
    <t>21/2014/HSST    26/06/2014                       TA H.Khê</t>
  </si>
  <si>
    <t>Tổ dân phố 9,       T trấn Hương Khê, Tỉnh Hà Tĩnh</t>
  </si>
  <si>
    <t>Nguyễn Văn Vỵ</t>
  </si>
  <si>
    <t xml:space="preserve">23/QĐ-CCTHADS 07/8/2015 </t>
  </si>
  <si>
    <t>Truy thu SC  4.600.000đ             ..</t>
  </si>
  <si>
    <t xml:space="preserve">219/QĐ-CCTHA 26/5/2014                 </t>
  </si>
  <si>
    <t>03/2014/HSST    22/01/2014                       TA H.Khê</t>
  </si>
  <si>
    <t>Nguyễn Bá Hoàng</t>
  </si>
  <si>
    <t xml:space="preserve">17/QĐ-CCTHADS 07/8/2015  </t>
  </si>
  <si>
    <t>Phạt 7.300.000đ</t>
  </si>
  <si>
    <t>22/QĐ-CCTHA 03/10/2013                 .</t>
  </si>
  <si>
    <t>210/2013/HSST    30/05/2013                       TA Dĩ An- Bình Dương</t>
  </si>
  <si>
    <t xml:space="preserve">Xóm 4                    Xã Gia Phố              H.Khê - Hà Tĩnh                                                                       </t>
  </si>
  <si>
    <t>Bùi Văn Toàn</t>
  </si>
  <si>
    <t xml:space="preserve">21/QĐ-CCTHADS 07/8/2015  </t>
  </si>
  <si>
    <t>Phạt 3.600.000đ</t>
  </si>
  <si>
    <t>34/QĐ-CCTHA 05/11/2013                 .</t>
  </si>
  <si>
    <t>31/2013/HSST    26/09/2013                       TA H. khê</t>
  </si>
  <si>
    <t xml:space="preserve">19/QĐ-CCTHADS 07/8/2015 </t>
  </si>
  <si>
    <t>Truy thu SC  4.400.000đ             ..</t>
  </si>
  <si>
    <t>96/QĐ-CCTHA 30/10/2011                 .</t>
  </si>
  <si>
    <t>33/2012/HSST    31/07/2012                       TA TP- Hà tĩnh</t>
  </si>
  <si>
    <t>Tổ dân phố 13,       T trấn Hương Khê, Tỉnh Hà Tĩnh</t>
  </si>
  <si>
    <t>Phạm Huy Thắng</t>
  </si>
  <si>
    <t xml:space="preserve">15/QĐ-CCTHADS 07/8/2015  </t>
  </si>
  <si>
    <t>Truy thu SC  7.000.000đ             ..</t>
  </si>
  <si>
    <t>327/QĐ-CCTHA 26/8/2013                 .</t>
  </si>
  <si>
    <t>22/2013/HSST    17/07/2013                       TA H.Hương Khê</t>
  </si>
  <si>
    <t xml:space="preserve">Xóm 3                    Xã Gia Phố              H.Khê - Hà Tĩnh                                                                       </t>
  </si>
  <si>
    <t xml:space="preserve">30/QĐ-CCTHADS 10/8/2015 </t>
  </si>
  <si>
    <t>Truy thu SC  7.883.000đ             ..</t>
  </si>
  <si>
    <t>306
12/01/2015</t>
  </si>
  <si>
    <t>18/2013/HSST    14/06/2013                       TA H.Hương Khê</t>
  </si>
  <si>
    <t xml:space="preserve">Xóm 10                    Xã Phúc Trạch              H.Khê - Hà Tĩnh                                                                       </t>
  </si>
  <si>
    <t>Trần Mạnh Hiền</t>
  </si>
  <si>
    <t xml:space="preserve">16/QĐ-CCTHADS 07/8/2015 </t>
  </si>
  <si>
    <t>Án phí 5.195.000đ</t>
  </si>
  <si>
    <t>205/QĐ-CCTHA 09/5/2013                 .</t>
  </si>
  <si>
    <t xml:space="preserve">               153/2013/HSPT                TA Tối cao</t>
  </si>
  <si>
    <t xml:space="preserve">Xóm Phú Yên                    Xã Hương Xuân              H.Khê - Hà Tĩnh                                                                       </t>
  </si>
  <si>
    <t>Trần QuốcToàn</t>
  </si>
  <si>
    <t>14/QĐ-CCTHADS 07/8/2015</t>
  </si>
  <si>
    <t>Truy thu SC 16.100.000đ              ..</t>
  </si>
  <si>
    <t>131/QĐ-CCTHA 27/02/2013                 .</t>
  </si>
  <si>
    <t>01/2013/HSST    29/01/2013                       TA H.Hương Khê</t>
  </si>
  <si>
    <t xml:space="preserve">Xóm 10,                Xã Gia Phố,                H.Khê - Hà Tĩnh </t>
  </si>
  <si>
    <t>Lê Văn Huyên</t>
  </si>
  <si>
    <t xml:space="preserve">13/QĐ-CCTHADS 07/8/2015 </t>
  </si>
  <si>
    <t>Truy thu SC  13.150.000đ           ..</t>
  </si>
  <si>
    <t>102/QĐ-CCTHA 19/4/2011                ..</t>
  </si>
  <si>
    <t>02/2011/HSST    28/02/2011                     TA H.Hương Khê</t>
  </si>
  <si>
    <t xml:space="preserve">Xóm 2,                      Xã Hương Liên              H.Khê - Hà Tĩnh                                                                       </t>
  </si>
  <si>
    <t xml:space="preserve">12/QĐ-CCTHADS 07/8/2015  </t>
  </si>
  <si>
    <t>Truy thu SC  13.450.000đ           ..</t>
  </si>
  <si>
    <t>104/QĐ-CCTHA 19/4/2011             ..</t>
  </si>
  <si>
    <t xml:space="preserve">Xóm 1,                      Xã Hương Liên              H.Khê - Hà Tĩnh                                                                       </t>
  </si>
  <si>
    <t>Võ Văn Phong</t>
  </si>
  <si>
    <t xml:space="preserve">32/QĐ-CCTHADS 19/8/2015 </t>
  </si>
  <si>
    <t>Truy thu SC 13.330.000đ            ..</t>
  </si>
  <si>
    <t>51/QĐ-CCTHA 07/11/2011                 ..</t>
  </si>
  <si>
    <t>16/2011/HSST    28/10/2011                  TA H.Hương Khê</t>
  </si>
  <si>
    <t xml:space="preserve">Xóm 2,                 Xã Hương Trà       H.Khê - Hà Tĩnh </t>
  </si>
  <si>
    <t>Nguyễn Thị Tố Hoài</t>
  </si>
  <si>
    <t xml:space="preserve">10/QĐ-CCTHADS 07/8/2015  </t>
  </si>
  <si>
    <t>Truy thu SC  13.975.000đ            ..</t>
  </si>
  <si>
    <t xml:space="preserve">65/QĐ-THA 22/7/2004               .. </t>
  </si>
  <si>
    <t>50/2004/HSST    28/5/2004                  TA Tỉnh Hà Tĩnh</t>
  </si>
  <si>
    <t xml:space="preserve">Xóm   ,                 Xã Gia Phố,      H.Khê - Hà Tĩnh </t>
  </si>
  <si>
    <t>Dương Văn Thế</t>
  </si>
  <si>
    <t xml:space="preserve">09/QĐ-CCTHADS 07/8/2015 </t>
  </si>
  <si>
    <t>Truy thu SC  13.200.000đ            ..</t>
  </si>
  <si>
    <t xml:space="preserve">103/QĐ-CCTHA 19/4/2011                ..  </t>
  </si>
  <si>
    <t>02/2011/HSST    28/02/2011                          TA H.Hương Khê</t>
  </si>
  <si>
    <t xml:space="preserve">Xóm Trung Lĩnh               Xã Hương  Trạch,  H.Khê - Hà Tĩnh  </t>
  </si>
  <si>
    <t>Cao Viết Vĩnh</t>
  </si>
  <si>
    <t>08/QĐ-CCTHADS 07/8/2015</t>
  </si>
  <si>
    <t>Truy thu SC  12.796.000đ            ..</t>
  </si>
  <si>
    <t xml:space="preserve">01/QĐ-THA 26/8/2004                  ..   </t>
  </si>
  <si>
    <t>1060/HSPT    30/6/2004                    TA Tối cao</t>
  </si>
  <si>
    <t xml:space="preserve">Xóm 10,                Xã Phúc Trạch,     H.Khê - Hà Tĩnh  </t>
  </si>
  <si>
    <t>Trần Văn Chiến</t>
  </si>
  <si>
    <t xml:space="preserve">07/QĐ-CCTHADS 07/8/2015   </t>
  </si>
  <si>
    <t>Truy thu SC 8.250.000đ              ..</t>
  </si>
  <si>
    <t xml:space="preserve">90/QĐ-CCTHA 13/5/2010                 ..   </t>
  </si>
  <si>
    <t>14/2010/HSST  19/3/2010                  TA Tỉnh Com Tum</t>
  </si>
  <si>
    <t xml:space="preserve">Xóm Vĩnh Úc,       xã Hương Xuân,    H.Khê - Hà Tĩnh  </t>
  </si>
  <si>
    <t>Lê Hữu Hải</t>
  </si>
  <si>
    <t xml:space="preserve">34/QĐ-CCTHADS 19/8/2015 </t>
  </si>
  <si>
    <t>Truy thu SC 15.000.000đ            ..</t>
  </si>
  <si>
    <t xml:space="preserve">15/QĐ-CCTHA 20/10/2010                           .. </t>
  </si>
  <si>
    <t>90/2010/HSPT  17/8/2010                  TA tỉnh Nghệ An</t>
  </si>
  <si>
    <t>Tổ dân phố 3,       T trấn Hương Khê, Tỉnh Hà Tĩnh</t>
  </si>
  <si>
    <t>Đặng Thái Sơn</t>
  </si>
  <si>
    <t xml:space="preserve">37/QĐ-CCTHADS 19/8/2015     </t>
  </si>
  <si>
    <t>Truy thu SC  55.872.000đ           ..</t>
  </si>
  <si>
    <t xml:space="preserve">55/QĐ-THA 29/12/2006         THADSHK  </t>
  </si>
  <si>
    <t>90/2006/HSPT  30/11/2006                 TA Tỉnh Hà Tĩnh</t>
  </si>
  <si>
    <t>Tổ dân phố 10,       T trấn Hương Khê, Tỉnh Hà Tĩnh</t>
  </si>
  <si>
    <t>Lê Thị Huệ</t>
  </si>
  <si>
    <t xml:space="preserve">06/QĐ-CCTHADS 07/8/2015   </t>
  </si>
  <si>
    <t>Truy thu SC  7.752.000 đồng            ...</t>
  </si>
  <si>
    <t xml:space="preserve">86/QĐ-CCTHA 13/5/2010         THADSHK </t>
  </si>
  <si>
    <t>24/2010/HSPT  26/4/2010                   TA Tỉnh Hà Tĩnh</t>
  </si>
  <si>
    <t>Nguyễn Xuân Cẩm</t>
  </si>
  <si>
    <t>04/QĐ-THA 25/9/2017</t>
  </si>
  <si>
    <t>Trả nợ cho ngân hàng 31.900.000 đồng</t>
  </si>
  <si>
    <t xml:space="preserve">39/QĐ-CCTHA 7/10/2016         THADSHK  </t>
  </si>
  <si>
    <t>35/2016/QD-HNGD  25/7/2016                  TA H.Hương Khê</t>
  </si>
  <si>
    <t>TDP5-Thị trấn HK</t>
  </si>
  <si>
    <t>Ngô Anh Dũng</t>
  </si>
  <si>
    <t>19/QĐ-THA 18/8/2016</t>
  </si>
  <si>
    <t>Án phí, truy thu 39.350.000</t>
  </si>
  <si>
    <t>179 
16/3/2016</t>
  </si>
  <si>
    <t>86/HSST 30/12/2015        Tp Hà Tĩnh</t>
  </si>
  <si>
    <t>Phan Văn Thắng</t>
  </si>
  <si>
    <t>20/QĐ-THA 18/8/2016</t>
  </si>
  <si>
    <t>Bồi thường 15.000.000</t>
  </si>
  <si>
    <t>169 
29/2/2016</t>
  </si>
  <si>
    <t>27/QĐ-THA 19/8/2016</t>
  </si>
  <si>
    <t>Tịch thu SC 6.666.000</t>
  </si>
  <si>
    <t>217 
21/5/2016</t>
  </si>
  <si>
    <t>9/HSST 18/3/2016 Hương Khê</t>
  </si>
  <si>
    <t>Xã Hương Giang - Hương Khê- Hà Tĩnh</t>
  </si>
  <si>
    <t>Nguyễn Hồng Sơn</t>
  </si>
  <si>
    <t>30/QĐ-THA 19/8/2016</t>
  </si>
  <si>
    <t>15/8/2016</t>
  </si>
  <si>
    <t>Án phí 1.950.000</t>
  </si>
  <si>
    <t>154
12/01/2015</t>
  </si>
  <si>
    <t>64/HSST 28/8/2015 Huyện Gia Lâm</t>
  </si>
  <si>
    <t>23/QĐ-THA 18/8/2016</t>
  </si>
  <si>
    <t>Truy thu 4.300.000</t>
  </si>
  <si>
    <t>335
 1/8/2016</t>
  </si>
  <si>
    <t>29/HSST 28/6/2016 Hương Khê</t>
  </si>
  <si>
    <t>Xã Hương Vĩnh - Hương Khê- Hà Tĩnh</t>
  </si>
  <si>
    <t>Trần Hữu Nhật</t>
  </si>
  <si>
    <t>18/QĐ-THA 18/8/2016</t>
  </si>
  <si>
    <t>Phạt 2.700.000 đồng</t>
  </si>
  <si>
    <t>214 
11/5/2016</t>
  </si>
  <si>
    <t>10/HSST 18/3/2016 Hương Khê</t>
  </si>
  <si>
    <t>Trần Viết Hiệp</t>
  </si>
  <si>
    <t>21/QĐ-THA 18/8/2016</t>
  </si>
  <si>
    <t>Sung công 5.800.000 đồng</t>
  </si>
  <si>
    <t>95 
14/01/2016</t>
  </si>
  <si>
    <t xml:space="preserve">175/HSPT 10/12/2015  Hà Tĩnh </t>
  </si>
  <si>
    <t>Nguyễn Văn Hoàng</t>
  </si>
  <si>
    <t>41/QĐ-THA 10/9/2015</t>
  </si>
  <si>
    <t>Phạt 4.300.000 đồng</t>
  </si>
  <si>
    <t>147 
31/3/2014</t>
  </si>
  <si>
    <t>08/HSST 27/2/2014  Hương Khê</t>
  </si>
  <si>
    <t>Trần Đình Thuận</t>
  </si>
  <si>
    <t>64/QĐ-THA 10/9/2015</t>
  </si>
  <si>
    <t>Án phí, phạt, tịch thu 12.000.000 đồng</t>
  </si>
  <si>
    <t>442
 11/8/2015</t>
  </si>
  <si>
    <t>109/HSST 10/6/2015 Bến Cát - B.Dương</t>
  </si>
  <si>
    <t>Nguyễn Anh Đức</t>
  </si>
  <si>
    <t>45/ QĐ-THA 10/9/2015</t>
  </si>
  <si>
    <t>19/8/2015</t>
  </si>
  <si>
    <t>Tịch thu 4.995.000 đồng</t>
  </si>
  <si>
    <t>191 
20/1/2015</t>
  </si>
  <si>
    <t>76/HSST 12/8/2014 Hương Khê</t>
  </si>
  <si>
    <t>Nguyễn Thành Long</t>
  </si>
  <si>
    <t>42/ QĐ-THA 10/9/2015</t>
  </si>
  <si>
    <t>Án phí 4.787.000</t>
  </si>
  <si>
    <t>85 
5/12/2014</t>
  </si>
  <si>
    <t>42/HSST 28/10/2014 Hương Khê</t>
  </si>
  <si>
    <t>Cao Xuân Hướng</t>
  </si>
  <si>
    <t>43/QĐ-THA 10/9/2015</t>
  </si>
  <si>
    <t>Án phí và tịch thu 6.500.000 đồng</t>
  </si>
  <si>
    <t>71
 06/11/2014</t>
  </si>
  <si>
    <t>32/HSST 21/7/2014  Hương Khê</t>
  </si>
  <si>
    <t>Nguyễn Văn Hợp</t>
  </si>
  <si>
    <t>56/ QĐ-THA 10/9/2015</t>
  </si>
  <si>
    <t>17/8/2015</t>
  </si>
  <si>
    <t>Án phí và phạt 8.200.000 đồng</t>
  </si>
  <si>
    <t>223 
29/5/2014</t>
  </si>
  <si>
    <t>60/HSST 27/2/2014  Bình Dương</t>
  </si>
  <si>
    <t>Lưu Minh Tuấn</t>
  </si>
  <si>
    <t>57/ QĐ-THA 10/9/2015</t>
  </si>
  <si>
    <t>Án phí và sung công 22.500.000 đồng</t>
  </si>
  <si>
    <t>208 
15/5/2014</t>
  </si>
  <si>
    <t>06/HSST 21/2/2014 Bình Dương</t>
  </si>
  <si>
    <t>Nguyễn Trọng Đào</t>
  </si>
  <si>
    <t>55/ QĐ-THA 10/9/2015</t>
  </si>
  <si>
    <t>Tịch thu 17.850.000 đồng</t>
  </si>
  <si>
    <t>185 
28/4/2014</t>
  </si>
  <si>
    <t>06/HSST 6/11/2013 TP Hà Tĩnh</t>
  </si>
  <si>
    <t>Xã HươngThủy - Hương Khê- Hà Tĩnh</t>
  </si>
  <si>
    <t>Trần Anh Cường</t>
  </si>
  <si>
    <t>44/ QĐ-THA 10/9/2015</t>
  </si>
  <si>
    <t>Án phí và sung công 2.778.000 đồng</t>
  </si>
  <si>
    <t>149 
31/3/2014</t>
  </si>
  <si>
    <t>8/HSST 
27/2/2014  Hương Khê</t>
  </si>
  <si>
    <t>Nguyễn Văn Lực</t>
  </si>
  <si>
    <t>58/QĐ-THA 10/9/2015</t>
  </si>
  <si>
    <t>Án phí và sung công 4.800.000 đồng</t>
  </si>
  <si>
    <t>149
31/03/2014</t>
  </si>
  <si>
    <t>146/HSST 10/01/2013 Huyện Tân Uyên-B. Dương</t>
  </si>
  <si>
    <t>Lương Văn Hợi</t>
  </si>
  <si>
    <t>59/QĐ-THA 10/9/2015</t>
  </si>
  <si>
    <t>Án phí 1.257.000 đồng</t>
  </si>
  <si>
    <t>14 
4/10/2013</t>
  </si>
  <si>
    <t>120/HSPT  19/9/2013 Tỉnh Hà Tĩnh</t>
  </si>
  <si>
    <t>Nguyễn Quốc Hoàn</t>
  </si>
  <si>
    <t>47/ QĐ-THA 10/9/2015</t>
  </si>
  <si>
    <t>Phạt 7.000.000 đồng</t>
  </si>
  <si>
    <t>10
 4/10/2013</t>
  </si>
  <si>
    <t>210/HSST 30/5/2013  Hương Khê</t>
  </si>
  <si>
    <t>Hán Duy Thỏa</t>
  </si>
  <si>
    <t>14/ QĐ-THA 4/4/20165</t>
  </si>
  <si>
    <t>Án phí 1.900.000 đồng</t>
  </si>
  <si>
    <t>343 
5/9/2013</t>
  </si>
  <si>
    <t>34/HNGĐ  23/8/2013 Hương Khê</t>
  </si>
  <si>
    <t>Xã Hà Linh - Hương Khê- Hà Tĩnh</t>
  </si>
  <si>
    <t>Lê Thị Hường</t>
  </si>
  <si>
    <t>66/QĐ-THA 10/9/2015</t>
  </si>
  <si>
    <t>Án phí và sung công 16.280.000 đồng</t>
  </si>
  <si>
    <t>139 
9/5/2012</t>
  </si>
  <si>
    <t>34/HSPT 24/4/2012 Tỉnh Hà Tĩnh</t>
  </si>
  <si>
    <t>Xã Phú Gia - Hương Khê- Hà Tĩnh</t>
  </si>
  <si>
    <t>Trần Văn Phượng</t>
  </si>
  <si>
    <t>53/QĐ-THA 10/9/2015</t>
  </si>
  <si>
    <t>Án phí và sung công 8.900.000 đồng</t>
  </si>
  <si>
    <t>77
24/12/2012</t>
  </si>
  <si>
    <t>90/HSPT 27/9/2012 Tỉnh Hà Tĩnh</t>
  </si>
  <si>
    <t>Lê Đình Chiến</t>
  </si>
  <si>
    <t>52/QĐ-THA 10/9/2015</t>
  </si>
  <si>
    <t>Sung công 25.050.000 đồng</t>
  </si>
  <si>
    <t>40 
16/10/2012</t>
  </si>
  <si>
    <t>50/HSST 25/6/2012 Tỉnh Tĩnh</t>
  </si>
  <si>
    <t>Lê Hữu Toàn</t>
  </si>
  <si>
    <t>46/QĐ-THA 10/9/2015</t>
  </si>
  <si>
    <t>19/8/2016</t>
  </si>
  <si>
    <t>Sung công 21.000.000 đồng</t>
  </si>
  <si>
    <t>18       20/10/2011</t>
  </si>
  <si>
    <t>15/HSST 26/9/2011 Huyện Hương Khê</t>
  </si>
  <si>
    <t>62/QĐ-THA 10/9/2015</t>
  </si>
  <si>
    <t>24/3/2016</t>
  </si>
  <si>
    <t>Án phí và sung công 19.900.000 đồng</t>
  </si>
  <si>
    <t>71
30/10/2010</t>
  </si>
  <si>
    <t>119/HSPT 20/11/2009 Nghệ An</t>
  </si>
  <si>
    <t>Xã Phúc Đồng - Hương Khê- Hà Tĩnh</t>
  </si>
  <si>
    <t>Nguyễn Ngọc Dương</t>
  </si>
  <si>
    <t>50/QĐ-THA 10/9/2015</t>
  </si>
  <si>
    <t>20/3/2016</t>
  </si>
  <si>
    <t>Án phí và sung công 8.945.000 đồng</t>
  </si>
  <si>
    <t>82                       21/5/2009</t>
  </si>
  <si>
    <t>01/HSST 05/01/2009 Nghệ An</t>
  </si>
  <si>
    <t>Xã Hương Bình - Hương Khê- Hà Tĩnh</t>
  </si>
  <si>
    <t>Lê Đăng Mai</t>
  </si>
  <si>
    <t>Chi cục THADS Hương Khê</t>
  </si>
  <si>
    <t>06 (20/3/2019</t>
  </si>
  <si>
    <t>19/3/2019</t>
  </si>
  <si>
    <t>Tiền cấp dưỡng: 12.600.000Đ</t>
  </si>
  <si>
    <t>09(16/10/2017)</t>
  </si>
  <si>
    <t>47/HNGĐ-ST (16/10/2014)</t>
  </si>
  <si>
    <t>Xóm Thanh Mỹ- Xã Phù Lưu</t>
  </si>
  <si>
    <t>Đặng Đình Hà</t>
  </si>
  <si>
    <t>05/11/01/2019</t>
  </si>
  <si>
    <t>tiền phạt 3,700,000đ</t>
  </si>
  <si>
    <t>152/19/6/2017</t>
  </si>
  <si>
    <t>06/HSST ngày 22/02/2017</t>
  </si>
  <si>
    <t>thôn Sơn Bằng, xã Thạch Kim</t>
  </si>
  <si>
    <t>Võ Thành Luân</t>
  </si>
  <si>
    <t>02/06/12/2018</t>
  </si>
  <si>
    <t>Án phí, truy thu 1,200,000đ</t>
  </si>
  <si>
    <t>56/19/11/2018</t>
  </si>
  <si>
    <t xml:space="preserve">25/HSST ngày 11/10/2018TAND huyện Lộc Hà </t>
  </si>
  <si>
    <t>thôn Hà Ân, xã Thạch Mỹ</t>
  </si>
  <si>
    <t>Nguyễn Sỹ Hồng Sơn</t>
  </si>
  <si>
    <t>03/03/12/2018</t>
  </si>
  <si>
    <t>Tiền án phí DSST 6,127,500đ</t>
  </si>
  <si>
    <t>50-12/11/2018</t>
  </si>
  <si>
    <t>20/DSST ngày 17/10/2018 TAND huyện Lộc Hà</t>
  </si>
  <si>
    <t>Thôn Đông Thắng, xã Mai Phụ</t>
  </si>
  <si>
    <t>Lê Doãn Hoan</t>
  </si>
  <si>
    <t>01
23/10/2018</t>
  </si>
  <si>
    <t>Tiền cấp dưỡng nuôi con cho anh Lô Văn Tuyên: 7.000.000</t>
  </si>
  <si>
    <t>33-09/10/2018</t>
  </si>
  <si>
    <t>47/QĐST-HNGĐ 09/8/2016
TAND huyện Con Cuông, tỉnh Nghệ An</t>
  </si>
  <si>
    <t>Thôn Thống Nhất, xã Ích Hậu</t>
  </si>
  <si>
    <t>Vi Thị Bái</t>
  </si>
  <si>
    <t>16
 12/9/2018</t>
  </si>
  <si>
    <t xml:space="preserve">Án phí, tiền phạt: 6.200.000 </t>
  </si>
  <si>
    <t>17-01/10/2014</t>
  </si>
  <si>
    <t>16/HSST 29/7/2014
TAND huyện Lộc Hà</t>
  </si>
  <si>
    <t>xóm Liên Tiến, xã Mai Phụ</t>
  </si>
  <si>
    <t>Tô Văn Hân</t>
  </si>
  <si>
    <t>13
 14/8/2018</t>
  </si>
  <si>
    <t>Tiền án phí: 1.050.000</t>
  </si>
  <si>
    <t>169-31/7/2018</t>
  </si>
  <si>
    <t>26/HSST 22/5/2018
TAND thành phố Hà Tĩnh</t>
  </si>
  <si>
    <t>xóm Đông Thắng, xã Mai Phụ</t>
  </si>
  <si>
    <t>Nguyễn Văn Lam</t>
  </si>
  <si>
    <t>12 
12/7/2018</t>
  </si>
  <si>
    <t xml:space="preserve">Tiền án phí: 112.336.000 </t>
  </si>
  <si>
    <t>144-11/6/2018</t>
  </si>
  <si>
    <t>269/HSPT 26/4/2018
TAND cấp cao tại Hà Nội</t>
  </si>
  <si>
    <t>thôn Hoa Thành, xã Thạch Kim</t>
  </si>
  <si>
    <t>Trần Thị Phúc</t>
  </si>
  <si>
    <t>09 
23/4/2018</t>
  </si>
  <si>
    <t>Tiền án phí 300.000</t>
  </si>
  <si>
    <t>85/QĐ-CCTHA 01/3/2018</t>
  </si>
  <si>
    <t>02/HNGĐ-ST 30/01/2018
TAND huyện Lộc Hà</t>
  </si>
  <si>
    <t>thôn Phú Xuân, xã Thạch Bằng</t>
  </si>
  <si>
    <t>Đặng Đôn Xứng</t>
  </si>
  <si>
    <t>07
13/3/2018</t>
  </si>
  <si>
    <t>Tiền bồi thường cho Hoàng Thị Tăng 53.700.000</t>
  </si>
  <si>
    <t>97/QĐ-CCTHA 17/02/2016</t>
  </si>
  <si>
    <t>38/HSST 11/11/2018
TAND tỉnh Hà Tĩnh</t>
  </si>
  <si>
    <t>thôn Yên Điềm 
xã Thịnh Lộc</t>
  </si>
  <si>
    <t>Võ Tuấn Anh</t>
  </si>
  <si>
    <t>06 
08/3/2018</t>
  </si>
  <si>
    <t>Tiền án phí 2.200.000</t>
  </si>
  <si>
    <t>190/QĐ-CCTHA 03/8/2017</t>
  </si>
  <si>
    <t xml:space="preserve">69/HSST 27/4/2017
TAND TP Vũng Tàu, BR-VT
</t>
  </si>
  <si>
    <t>Thôn Kim Bằng, xã Thạch Kim</t>
  </si>
  <si>
    <t>Dư Xuân Tuấn</t>
  </si>
  <si>
    <t>43
31/8/2015</t>
  </si>
  <si>
    <t>Tiền án phí 1.564.500</t>
  </si>
  <si>
    <t>46/QĐ-CCTHA 05/3/2012</t>
  </si>
  <si>
    <t>02/LHST-18/01/2012
TAND huyện Lộc Hà</t>
  </si>
  <si>
    <t>Ích Hậu - Lộc Hà - Hà Tĩnh</t>
  </si>
  <si>
    <t>Nguyễn  Đình Quân</t>
  </si>
  <si>
    <t>05 26/01/2018</t>
  </si>
  <si>
    <t>Tiền án phí và truy thu sung công: 21.600.000</t>
  </si>
  <si>
    <t>11/QĐ-CCTHA 16/10/2017</t>
  </si>
  <si>
    <t>05/HSST 23/01/2017
TAND huyện Khoái Châu, tỉnh Hưng Yên</t>
  </si>
  <si>
    <t>thôn Trung Sơn,  xã Hồng Lộc</t>
  </si>
  <si>
    <t>Trần Thị Tuyết</t>
  </si>
  <si>
    <t>04-25/12/2017</t>
  </si>
  <si>
    <t>Tiền bồi thường cho Nguyễn Văn Vũ Em và Trương Mỹ Phương: 80.292.370</t>
  </si>
  <si>
    <t>37/QĐ-CCTHA 05/12/2017</t>
  </si>
  <si>
    <t>18/HSST 19/01/2017
TAND thị xã Bến Cát, tỉnh Bình Dương</t>
  </si>
  <si>
    <t>Thôn Đông Thịnh
xã Hồng Lộc</t>
  </si>
  <si>
    <t>Nguyễn  Đình Đàn</t>
  </si>
  <si>
    <t>03-25/12/2017</t>
  </si>
  <si>
    <t>Án phí và tiền phạt: 5.200.000</t>
  </si>
  <si>
    <t>36/QĐ-CCTHA 05/12/2017</t>
  </si>
  <si>
    <t>96/HSST 28/4/2017
TAND thị xã Dĩ An, tỉnh Bình Dương</t>
  </si>
  <si>
    <t>Xóm Thống Nhất, xã Ích Hậu</t>
  </si>
  <si>
    <t>Phan Tiến Anh</t>
  </si>
  <si>
    <t>02-10/11/2017</t>
  </si>
  <si>
    <t>Tiền cấp dưỡng nuôi con cho Bùi Thị Khuyên 19.000.000</t>
  </si>
  <si>
    <t>15/QĐ-CCTHA 23/10/2017</t>
  </si>
  <si>
    <t>12/QĐST-HNGĐ 14/3/2017 
TAND huyện Lộc Hà</t>
  </si>
  <si>
    <t>thôn Tân Thượng, xã Tân Lộc</t>
  </si>
  <si>
    <t>Trần Sỹ Tiến</t>
  </si>
  <si>
    <t>01-07/11/2017</t>
  </si>
  <si>
    <t xml:space="preserve">Tịch thu sung công: 210.135.000 </t>
  </si>
  <si>
    <t>133/QĐ-CCTHA 01/6/2017</t>
  </si>
  <si>
    <t>03/HSST, 10/02/2017
TAND huyện Lộc Hà
51/HSPT 17/5/2017
TAND tỉnh Hà Tĩnh</t>
  </si>
  <si>
    <t>thôn Xuân Phượng, xã Thạch Kim</t>
  </si>
  <si>
    <t>Phạm Xuân Tiến</t>
  </si>
  <si>
    <t>27-27/9/2017</t>
  </si>
  <si>
    <t>25/9/2017</t>
  </si>
  <si>
    <t xml:space="preserve">Bồi thường cho Bùi Thị Phượng: 97.334.000 </t>
  </si>
  <si>
    <t>74/QĐ-CCTHA 19/01/2017</t>
  </si>
  <si>
    <t>30/HSST, 14/12/2016
TAND huyện Lộc Hà</t>
  </si>
  <si>
    <t>Phan Văn Đạt</t>
  </si>
  <si>
    <t>26-27/9/2017</t>
  </si>
  <si>
    <t>26/9/2017</t>
  </si>
  <si>
    <t>Bồi thường Nguyễn Đình Ánh: 12.900.000</t>
  </si>
  <si>
    <t>94/QĐ-CCTHA 31/3/2017</t>
  </si>
  <si>
    <t>23/HSST, 29/8/2013
TAND huyện Lộc Hà</t>
  </si>
  <si>
    <t>thôn Tiến Châu, xã Thạch Châu</t>
  </si>
  <si>
    <t>Lê Văn Kiều</t>
  </si>
  <si>
    <t>25-25/9/2017</t>
  </si>
  <si>
    <t>22/9/2017</t>
  </si>
  <si>
    <t>Án phí: 675.000</t>
  </si>
  <si>
    <t>109/QĐ-CCTHA 09/3/2016</t>
  </si>
  <si>
    <t>02/HSST, 27/01/2016
TAND huyện Lộc Hà</t>
  </si>
  <si>
    <t>Nguyễn Thanh Thái</t>
  </si>
  <si>
    <t>24-28/8/2017</t>
  </si>
  <si>
    <t>3/6/2017</t>
  </si>
  <si>
    <t>Án phí, sung công: 20.668.000</t>
  </si>
  <si>
    <t>137/QĐ-CCTHA 01/6/2017</t>
  </si>
  <si>
    <t>02/HSST, 09/02/2017
TAND huyện Lộc Hà</t>
  </si>
  <si>
    <t>xóm Đại Lự, xã Hồng Lộc</t>
  </si>
  <si>
    <t>Đặng Đình Công</t>
  </si>
  <si>
    <t>23-21/8/2017</t>
  </si>
  <si>
    <t>21/8/2017</t>
  </si>
  <si>
    <t>Án phí DSST: 3.979.000</t>
  </si>
  <si>
    <t>67/QĐ-CCTHA 24/4/2017</t>
  </si>
  <si>
    <t>11/LHPT, 30/8/2007
TAND tỉnh Hà Tĩnh</t>
  </si>
  <si>
    <t>xóm Đông Châu, xã Phù Lưu</t>
  </si>
  <si>
    <t>Phan Thị Cẩm</t>
  </si>
  <si>
    <t>22-18/8/2017</t>
  </si>
  <si>
    <t>Tiền phạt: 3.000.000</t>
  </si>
  <si>
    <t>183/QĐ-CCTHA  03/8/2017</t>
  </si>
  <si>
    <t>10/HSST, 22/6/2017
TAND huyện Lộc Hà</t>
  </si>
  <si>
    <t>thôn Lương Trung, xã Ích Hậu</t>
  </si>
  <si>
    <t>Lê Xuân Nam</t>
  </si>
  <si>
    <t>21-07/8/2017</t>
  </si>
  <si>
    <t>3/8/2017</t>
  </si>
  <si>
    <t>Án phí DSST: 4.046.468</t>
  </si>
  <si>
    <t>169/QĐ-CCTHA 21/7/2017</t>
  </si>
  <si>
    <t>18/HSST, 19/01/2017
TAND thị xã Bến Cát, BD</t>
  </si>
  <si>
    <t>Xóm Đông Thịnh, xã Hồng Lộc</t>
  </si>
  <si>
    <t>19-
19/7/2017</t>
  </si>
  <si>
    <t>Án phí, tiền phạt, 8.200.000</t>
  </si>
  <si>
    <t>89/QĐ-CCTHA
28/01/2016</t>
  </si>
  <si>
    <t>33/HSST, 16/12/2015
TAND huyện Lộc Hà</t>
  </si>
  <si>
    <t>xã Hộ Độ</t>
  </si>
  <si>
    <t>Trương Đình Hiếu</t>
  </si>
  <si>
    <t>18-03/5/2017</t>
  </si>
  <si>
    <t>Sung công: 26.900.000</t>
  </si>
  <si>
    <t>43/QĐ-CCTHA
22/5/2009</t>
  </si>
  <si>
    <t>468/HSPT  23/7/2008
TAND Tối cao tại Đà Nẵng</t>
  </si>
  <si>
    <t>xóm Vĩnh Phú, xã Hộ Độ</t>
  </si>
  <si>
    <t>Lê Văn Hà</t>
  </si>
  <si>
    <t>16-07/3/2017</t>
  </si>
  <si>
    <t>Bồi thường cho Hoàng Minh Đức: 8.400.000</t>
  </si>
  <si>
    <t>75/QĐ-CCTHA
14/02/2017</t>
  </si>
  <si>
    <t>23/QĐST-HNGĐ, 12/8/2016
TAND huyện Lộc Hà</t>
  </si>
  <si>
    <t>thôn Ích Mỹ, xã Ích Hậu</t>
  </si>
  <si>
    <t>Hoàng Thị Tám</t>
  </si>
  <si>
    <t>14-22/02/2017</t>
  </si>
  <si>
    <t>Bồi thường cho Thái Văn Tú: 10.000.000</t>
  </si>
  <si>
    <t>09/QĐ-CCTHA
19/10/2016</t>
  </si>
  <si>
    <t>08/HSST, 25/4/2016
TAND huyện Lộc Hà</t>
  </si>
  <si>
    <t>xóm Thanh Lương. Xã Phù Lưu</t>
  </si>
  <si>
    <t>Nguyễn Đức Thắng</t>
  </si>
  <si>
    <t>12-23/02/2017</t>
  </si>
  <si>
    <t>Bồi thường cho Sở GTVT tỉnh Long An: 573.319.520</t>
  </si>
  <si>
    <t>01/QĐ-CCTHA
03/10/2016</t>
  </si>
  <si>
    <t>05/KDTM,  25/9/2014
TAND TP Tân An, Long An</t>
  </si>
  <si>
    <t>xã Mai Phụ</t>
  </si>
  <si>
    <t>Công ty cổ phần Hoàng Khánh</t>
  </si>
  <si>
    <t>11-22/02/2017</t>
  </si>
  <si>
    <t>Cấp dưỡng nuôi con cho Thái Văn Hạng: 7.200.000</t>
  </si>
  <si>
    <t>19/QĐ-CCTHA
02/11/2016</t>
  </si>
  <si>
    <t>19/QĐST-HNGĐ, 22/4/2014
TAND huyện Lộc Hà</t>
  </si>
  <si>
    <t>Nguyễn Thị Đào</t>
  </si>
  <si>
    <t>10-22/02/2017</t>
  </si>
  <si>
    <t>Cấp dưỡng nuôi con cho Phạm Thị Thủy: 5.400.000</t>
  </si>
  <si>
    <t>98/QĐ-CCTHA
29/02/2016</t>
  </si>
  <si>
    <t>34/QĐST-HNGĐ, 03/12/2013
TAND huyện Lộc Hà</t>
  </si>
  <si>
    <t>xóm Mai Lâm, xã Mai Phụ</t>
  </si>
  <si>
    <t>Hoàng Văn Lâm</t>
  </si>
  <si>
    <t>08-22/02/2017</t>
  </si>
  <si>
    <t>Tiền phạt: 9.850.000</t>
  </si>
  <si>
    <t>152/QĐ-CCTHA
10/6/2015</t>
  </si>
  <si>
    <t>09/HSST, 27/4/2015
TAND huyện Lộc Hà</t>
  </si>
  <si>
    <t>thôn Giang Hà, xã Thạch Kim</t>
  </si>
  <si>
    <t>Phạm Ngọc Khánh</t>
  </si>
  <si>
    <t>03-20/02/2017</t>
  </si>
  <si>
    <t>Án phí: 1.662.500</t>
  </si>
  <si>
    <t>36/QĐ-CCTHA
14/11/2016</t>
  </si>
  <si>
    <t>06/HNGĐ-ST, 22/6/2016
TAND huyện Lộc Hà</t>
  </si>
  <si>
    <t>Bùi Văn Sơn</t>
  </si>
  <si>
    <t>22-01/8/2016</t>
  </si>
  <si>
    <t>Án phí, tìên phạt: 5.400.000</t>
  </si>
  <si>
    <t>122-07/4/2016</t>
  </si>
  <si>
    <t>28/HSPT, 24/3/2016
TAND tỉnh Hà Tĩnh</t>
  </si>
  <si>
    <t>Hộ Độ- Lộc Hà - Hà Tĩnh</t>
  </si>
  <si>
    <t>Trương Đình Mỹ</t>
  </si>
  <si>
    <t>21-28/7/2016</t>
  </si>
  <si>
    <t>Án phí, tiền phạt, sung công: 10.800.000</t>
  </si>
  <si>
    <t>17-12/10/2015</t>
  </si>
  <si>
    <t>16/HSST, 28/7/2015
TAND huyện Lộc Hà</t>
  </si>
  <si>
    <t>Thạch Mỹ - Lộc Hà - Hà Tĩnh</t>
  </si>
  <si>
    <t>Lê Văn Niêm</t>
  </si>
  <si>
    <t>18-24/6/2016</t>
  </si>
  <si>
    <t>Bồi thường cho Lê Thi Hà: 20.000.000</t>
  </si>
  <si>
    <t>147-06/6/2016</t>
  </si>
  <si>
    <t>07/QĐST-HNGĐ 29/10/2007
TAND huyện Lộc Hà</t>
  </si>
  <si>
    <t>Phù Lưu - Lộc Hà - Hà Tĩnh</t>
  </si>
  <si>
    <t>Phạm Văn Hùng</t>
  </si>
  <si>
    <t>16-06/5/2016</t>
  </si>
  <si>
    <t>Án phí: 20.625.000</t>
  </si>
  <si>
    <t>125-14/4/2016</t>
  </si>
  <si>
    <t>34/HSST, 07/5/2013
TAND huyện Cần Đước, Long An</t>
  </si>
  <si>
    <t>An Lộc - Lộc Hà - Hà Tĩnh</t>
  </si>
  <si>
    <t>Trần Văn Biên</t>
  </si>
  <si>
    <t>Sung công: 0,745983 Kg vàng chất lượng 77,5%</t>
  </si>
  <si>
    <t>Mai Phụ - Lộc Hà - Hà Tĩnh</t>
  </si>
  <si>
    <t>Lê Thị Vị</t>
  </si>
  <si>
    <t>Sung công: 0,995983 Kg vàng chất lượng 77,5%</t>
  </si>
  <si>
    <t>Lê Doãn Tạo</t>
  </si>
  <si>
    <t>Sung công:0,98661 Kg vàng chất lượng 77,5%</t>
  </si>
  <si>
    <t>Ng Đức Dũng</t>
  </si>
  <si>
    <t>Sung công: 1,086610 Kg vàng chất lượng 77,5%</t>
  </si>
  <si>
    <t>Ng Quốc Lập</t>
  </si>
  <si>
    <t>Lê Văn Vi</t>
  </si>
  <si>
    <t>15-04/5/2016</t>
  </si>
  <si>
    <t>Sung công:1,187057 Kg vàng chất lượng 77,5%</t>
  </si>
  <si>
    <t>96-
22/6/2007</t>
  </si>
  <si>
    <t>227/HSPT-01/4/2000
TAND Tối cao tại Đà Nẵng</t>
  </si>
  <si>
    <t>Lê Đình Phước</t>
  </si>
  <si>
    <t>12-15/4/2016</t>
  </si>
  <si>
    <t>Tiền phạt: 5.000.000</t>
  </si>
  <si>
    <t>53-16/11/2015</t>
  </si>
  <si>
    <t>150/HSPT, 30/10/2015
TAND tỉnh Hà Tĩnh</t>
  </si>
  <si>
    <t>Thạch Châu - Lộc Hà - Hà Tĩnh</t>
  </si>
  <si>
    <t>Lê Quang Hiếu</t>
  </si>
  <si>
    <t>11-01/4/2016</t>
  </si>
  <si>
    <t>Án phí, tiền phạt: 7.200.000</t>
  </si>
  <si>
    <t>108-09/3/2016</t>
  </si>
  <si>
    <t>04/HSST, 28/01/2016
TAND huyện Lộc Hà</t>
  </si>
  <si>
    <t>Lê Tiến Thực</t>
  </si>
  <si>
    <t>09-15/3/2016</t>
  </si>
  <si>
    <t>Tiền cấp dưỡng nuôi con cho Nguyễn Thị Huệ: 7.500.000</t>
  </si>
  <si>
    <t>99-03/3/2016</t>
  </si>
  <si>
    <t>26/QĐST-HNGĐ 06/8/2015
TAND huyện Lộc Hà</t>
  </si>
  <si>
    <t>Lê Anh Quân</t>
  </si>
  <si>
    <t>08-04/3/2016</t>
  </si>
  <si>
    <t>Án phí, Sung công: 10.200.000</t>
  </si>
  <si>
    <t>84-19/01/2016</t>
  </si>
  <si>
    <t>154/HSST, 31/8/2015
TAND thị xã Bến Cát, BD</t>
  </si>
  <si>
    <t>Hồng Lộc - Lộc Hà - Hà Tĩnh</t>
  </si>
  <si>
    <t>Nguyễn Minh Hân</t>
  </si>
  <si>
    <t>05-01/3/2016</t>
  </si>
  <si>
    <t>Án phí, tièn phạt, sung công: 8.550.000</t>
  </si>
  <si>
    <t>16-12/10/2015</t>
  </si>
  <si>
    <t>Lê Tiến Ngọc</t>
  </si>
  <si>
    <t>04-26/02/2016</t>
  </si>
  <si>
    <t>Án phí, tiền phạt: 6.200.000</t>
  </si>
  <si>
    <t>28-12/10/2015</t>
  </si>
  <si>
    <t>22/HSST, 01/9/2015
TAND huyện Lộc Hà</t>
  </si>
  <si>
    <t>Nguyễn Đức Thao</t>
  </si>
  <si>
    <t>03, 01/02/2016</t>
  </si>
  <si>
    <t>Án phí, tiền phạt: 3.040.000</t>
  </si>
  <si>
    <t>69-04/01/2016</t>
  </si>
  <si>
    <t>27/HSST, 24/11/2015
TAND huyện Lộc Hà</t>
  </si>
  <si>
    <t>Thạch Kim - Lộc Hà - Hà Tĩnh</t>
  </si>
  <si>
    <t>Trần Xuân Đoài</t>
  </si>
  <si>
    <t>02, 22/12/2015</t>
  </si>
  <si>
    <t>Bồi thường cho Trần Thị Hoa: 25.500.000</t>
  </si>
  <si>
    <t>12-08/10/2015</t>
  </si>
  <si>
    <t>11/QĐST-HNGĐ, 14/5/2015 
TAND huyện Lộc Hà</t>
  </si>
  <si>
    <t>Thịnh Lộc - Lộc Hà - Hà Tĩnh</t>
  </si>
  <si>
    <t>Lê Duy Đức</t>
  </si>
  <si>
    <t>01-10/12/2015</t>
  </si>
  <si>
    <t>Bồi thường cho Nguyễn Xuân Trí (Đắc Lắc): 20.286.795</t>
  </si>
  <si>
    <t>59-24/11/2015</t>
  </si>
  <si>
    <t>21/HSST, 17/4/2013
TAND huyện Ea Kar, ĐLắc</t>
  </si>
  <si>
    <t>Tân Lộc - Lộc Hà - Hà Tĩnh</t>
  </si>
  <si>
    <t>Nguyễn Doãn Lân</t>
  </si>
  <si>
    <t>47-07/9/2015</t>
  </si>
  <si>
    <t>Sung công: 23.350.000</t>
  </si>
  <si>
    <t>Hộ Độ - Lộc Hà - Hà Tĩnh</t>
  </si>
  <si>
    <t>Lê Tiến Vinh</t>
  </si>
  <si>
    <t>37-31/8/2015</t>
  </si>
  <si>
    <t>Sung công: 258,3 chỉ vàng chất lượng 77,5%</t>
  </si>
  <si>
    <t>Phạm Văn Hoà</t>
  </si>
  <si>
    <t>36-31/8/2015</t>
  </si>
  <si>
    <t>Sung công: 200,3chỉ vàng chất lượng 77,5%</t>
  </si>
  <si>
    <t xml:space="preserve"> Đào Xuân Luận</t>
  </si>
  <si>
    <t>35-31/8/2015</t>
  </si>
  <si>
    <t>Sung công: 258,8chỉ vàng chất lượng 77,5%</t>
  </si>
  <si>
    <t xml:space="preserve"> Đào Xuân Chung</t>
  </si>
  <si>
    <t>38-31/8/2015</t>
  </si>
  <si>
    <t>Sung công: 345 chỉ vàng chất lượng 77,5%</t>
  </si>
  <si>
    <t>94-
18/6/2007</t>
  </si>
  <si>
    <t>378/HSPT-12/7/2000
TAND Tối cao tại Đà Nẵng</t>
  </si>
  <si>
    <t>Lê Tiến Định</t>
  </si>
  <si>
    <t>46-31/8/2015</t>
  </si>
  <si>
    <t xml:space="preserve">Tiền phạt, sung công: 5.200.000
</t>
  </si>
  <si>
    <t>70-24/02/14</t>
  </si>
  <si>
    <t>01/HSST-21/01/2014
TAND huyện Lộc Hà</t>
  </si>
  <si>
    <t>Phan Duy Hoàng</t>
  </si>
  <si>
    <t>44-31/8/2015</t>
  </si>
  <si>
    <t xml:space="preserve">Án phí, tiền phạt: 3.200.000
</t>
  </si>
  <si>
    <t>101-15/4/14</t>
  </si>
  <si>
    <t>32/HSST, 23/12/2013
TAND huyện Thạch Hà</t>
  </si>
  <si>
    <t>Lê Trọng Thắng</t>
  </si>
  <si>
    <t>34-17/8/2015</t>
  </si>
  <si>
    <t xml:space="preserve">Án phí, tiền phạt: 7.200.000
</t>
  </si>
  <si>
    <t>128-01/4/2015</t>
  </si>
  <si>
    <t>190/HSST- 11/12/2014
TAND thị xa Bến Cát, BD</t>
  </si>
  <si>
    <t>Mai Văn Đông</t>
  </si>
  <si>
    <t>32-14/7/2015</t>
  </si>
  <si>
    <t>Án phí, tièn phạt, sung công: 6.200.000</t>
  </si>
  <si>
    <t>153-10/6/2015</t>
  </si>
  <si>
    <t>Trần Minh Anh</t>
  </si>
  <si>
    <t>31-14/7/2015</t>
  </si>
  <si>
    <t xml:space="preserve"> Sung công: 1.1kg vàng chất lượng 77.5%</t>
  </si>
  <si>
    <t>70-11/6/07</t>
  </si>
  <si>
    <t>227/HSPT-01/04/2002
TAND Tối cao tại Đà Nẵng</t>
  </si>
  <si>
    <t>Lê Văn Quế</t>
  </si>
  <si>
    <t>28-14/7/2015</t>
  </si>
  <si>
    <t xml:space="preserve">Án phí, tiền phạt: 7.500.000
</t>
  </si>
  <si>
    <t>58-24/02/2014</t>
  </si>
  <si>
    <t>01/2014/HSST, 21/01/2014
TAND huyện Lộc Hà</t>
  </si>
  <si>
    <t>Phan Trọng Tình</t>
  </si>
  <si>
    <t>27-14/7/2015</t>
  </si>
  <si>
    <t>Án phí, Thu lợi bất chính: 9.000.000</t>
  </si>
  <si>
    <t>58-18/9/2009</t>
  </si>
  <si>
    <t>06/2009/HSST, 26/02/2009
TAND huyện Cẩm Xuyên</t>
  </si>
  <si>
    <t>Tô Huy Hoàng</t>
  </si>
  <si>
    <t>25-14/7/2015</t>
  </si>
  <si>
    <t xml:space="preserve">Án phí, sung công: 2.200.000
</t>
  </si>
  <si>
    <t>43-10/11/2014</t>
  </si>
  <si>
    <t>28/2014/HSST,01/10/2014
TAND huyện Lộc Hà</t>
  </si>
  <si>
    <t>24-14/7/2015</t>
  </si>
  <si>
    <t>Án phí: 1.882.000</t>
  </si>
  <si>
    <t>237-17/7/2013</t>
  </si>
  <si>
    <t>01/2013/DSST,17/5/2013
TAND huyện Lộc Hà</t>
  </si>
  <si>
    <t>Công ty TNHH 1 thành viên XD&amp;TM Huy Hoàng</t>
  </si>
  <si>
    <t>23-14/7/2015</t>
  </si>
  <si>
    <t>Sung công:  6.500.000</t>
  </si>
  <si>
    <t>67-03/12/2014</t>
  </si>
  <si>
    <t>140/2014/HSPT, 21/11/2014
TAND tỉnh Hà Tĩnh</t>
  </si>
  <si>
    <t>Tô Viết Đoàn</t>
  </si>
  <si>
    <t>18-14/7/2015</t>
  </si>
  <si>
    <t>Án phí, Tiền phạt: 15.200.000</t>
  </si>
  <si>
    <t>114-05/3/2013</t>
  </si>
  <si>
    <t>01/2013/HSST, 03/01/2013
TAND huyện Lộc Hà</t>
  </si>
  <si>
    <t>Nguyễn Thạch Tùng</t>
  </si>
  <si>
    <t>16-14/7/2015</t>
  </si>
  <si>
    <t>Sung công: 3.570.000</t>
  </si>
  <si>
    <t>50-19/4/2011</t>
  </si>
  <si>
    <t>02/2011/HSST, 17/3/2011
TAND huyện Lộc Hà</t>
  </si>
  <si>
    <t>Bình Lộc - Lộc Hà - Hà Tĩnh</t>
  </si>
  <si>
    <t>Lê Văn Long</t>
  </si>
  <si>
    <t>15-14/7/2015</t>
  </si>
  <si>
    <t>Án phí: 1.750.000</t>
  </si>
  <si>
    <t>128-20/5/2014</t>
  </si>
  <si>
    <t>07/2014/LHPT, 18/4/2014
TAND tỉnh Hà Tĩnh</t>
  </si>
  <si>
    <t>14-14/7/2015</t>
  </si>
  <si>
    <t>Án phí, Tiền phạt: 10.200.000</t>
  </si>
  <si>
    <t>94-27/01/2015</t>
  </si>
  <si>
    <t>159/2014/HSPT-QĐ, 19/12/2014
TAND tỉnh Hà Tĩnh</t>
  </si>
  <si>
    <t>12-14/7/2015</t>
  </si>
  <si>
    <t>Tiền thu lợi bất chính: 17.100.000</t>
  </si>
  <si>
    <t>53-08/6/2010</t>
  </si>
  <si>
    <t>09/2010/HSST, 21/4/2010
TAND TP Hà Tĩnh</t>
  </si>
  <si>
    <t>Trương Đình Hạnh</t>
  </si>
  <si>
    <t>09-14/7/2015</t>
  </si>
  <si>
    <t>Tiền phạt: 4.300.000</t>
  </si>
  <si>
    <t>190-10/6/2013</t>
  </si>
  <si>
    <t>13/2013/HSST, 24/4/2013
TAND huyện Lộc Hà</t>
  </si>
  <si>
    <t>Lê Hồng Dinh</t>
  </si>
  <si>
    <t>07-14/7/2015</t>
  </si>
  <si>
    <t>Tiền phạt: 2.200.000</t>
  </si>
  <si>
    <t>198-10/6/2013</t>
  </si>
  <si>
    <t>61/2013/HSPT, 23/5/2013
TAND  tỉnh Hà Tĩnh</t>
  </si>
  <si>
    <t>Phạm Hồng Hải</t>
  </si>
  <si>
    <t>05-14/7/2015</t>
  </si>
  <si>
    <t>Sung công: 14.000.000</t>
  </si>
  <si>
    <t>51-10/11/2014</t>
  </si>
  <si>
    <t>27/2014/HSST, 20/10/2014
TAND huyện Lộc Hà</t>
  </si>
  <si>
    <t>Lê Ngọc Anh</t>
  </si>
  <si>
    <t>04-14/7/2015</t>
  </si>
  <si>
    <t>Án phí các loại: 18.500.000</t>
  </si>
  <si>
    <t>39-23/02/2012</t>
  </si>
  <si>
    <t>95/2011/HSPT, 24/11/2011
TAND tỉnh Hà Tĩnh</t>
  </si>
  <si>
    <t>Thạch Bằng - Lộc Hà - Hà Tĩnh</t>
  </si>
  <si>
    <t>Nguyễn Thị Lương</t>
  </si>
  <si>
    <t>03-14/7/2015</t>
  </si>
  <si>
    <t>Án phí, Tiền phạt, sung công: 28.400.000</t>
  </si>
  <si>
    <t>73-04/01/2013</t>
  </si>
  <si>
    <t>20/2012/HSST, 23/11/2012
TAND huyện Lộc Hà</t>
  </si>
  <si>
    <t>Nguyễn Văn Bé</t>
  </si>
  <si>
    <t>02-14/7/2015</t>
  </si>
  <si>
    <t>Tiền phạt: 8.200.000</t>
  </si>
  <si>
    <t>77-04/01/2013</t>
  </si>
  <si>
    <t>Nguyễn Hữu Thương</t>
  </si>
  <si>
    <t>Chi cục THADS Lộc Hà</t>
  </si>
  <si>
    <t>05,07/3/2019</t>
  </si>
  <si>
    <t>Phạt =20,000,000</t>
  </si>
  <si>
    <t>47,08/01/2019</t>
  </si>
  <si>
    <t>32/TAThạch Hà ngày 05/12/2018</t>
  </si>
  <si>
    <t>Thạch Liên</t>
  </si>
  <si>
    <t>Nguyễn Đình Hiếu</t>
  </si>
  <si>
    <t>04,01/3/2019</t>
  </si>
  <si>
    <t>NC= 32,000,000</t>
  </si>
  <si>
    <t>190, 17/4/2018</t>
  </si>
  <si>
    <t>586/TA Q9 TPHCM 26/7/2017</t>
  </si>
  <si>
    <t>Thạch Vĩnh</t>
  </si>
  <si>
    <t>03,01/3/2019</t>
  </si>
  <si>
    <t>BT= 127,717,000</t>
  </si>
  <si>
    <t>29,23/10/2017</t>
  </si>
  <si>
    <t>282/TA Tối cao ngày 10/5/2016</t>
  </si>
  <si>
    <t>T. Hương</t>
  </si>
  <si>
    <t>Nguyễn Văn Phố</t>
  </si>
  <si>
    <t>02,22/01/2019</t>
  </si>
  <si>
    <t>Án phí: 31,944,000d</t>
  </si>
  <si>
    <t>40, 13/12/2018</t>
  </si>
  <si>
    <t>07/DSST ngày 07/12/2017</t>
  </si>
  <si>
    <t>Việt Xuyên</t>
  </si>
  <si>
    <t>Trần Đình Quang</t>
  </si>
  <si>
    <t>01,22/01/2019</t>
  </si>
  <si>
    <t>Tiền trả nợ cho NH: 191,433,000</t>
  </si>
  <si>
    <t>39, 13/12/2018</t>
  </si>
  <si>
    <t>22,20/9/2018</t>
  </si>
  <si>
    <t>AP: 7,315,000 đồng</t>
  </si>
  <si>
    <t>86,07/4/2015</t>
  </si>
  <si>
    <t>01/TAThạch Hà ngày 02/3/2015</t>
  </si>
  <si>
    <t>Thạch Hội</t>
  </si>
  <si>
    <t>Nguyễn Đình Độ, Hương</t>
  </si>
  <si>
    <t>21.17/9/2018</t>
  </si>
  <si>
    <t>AP: 200,000 đ, Phạt: 10,000,000</t>
  </si>
  <si>
    <t>234,10/7/2018</t>
  </si>
  <si>
    <t>16/TAThạch Hà ngày 24/5/2018</t>
  </si>
  <si>
    <t>Thạch Đỉnh</t>
  </si>
  <si>
    <t>Nguyễn Văn Phi</t>
  </si>
  <si>
    <t>20,14/9/2018</t>
  </si>
  <si>
    <t>ÁN phí: 797,000 đồng</t>
  </si>
  <si>
    <t>166,04/8/2017</t>
  </si>
  <si>
    <t>11/TAThạch Hà ngày 09/01/2016</t>
  </si>
  <si>
    <t>Thạch Bàn</t>
  </si>
  <si>
    <t>Trần Văn nam</t>
  </si>
  <si>
    <t>17,10/9/2018</t>
  </si>
  <si>
    <t>Bồi thường: 120,345,000 đồng</t>
  </si>
  <si>
    <t>184,14/7/2018</t>
  </si>
  <si>
    <t>11/TA Hà Tĩnh ngày 19/5/2017</t>
  </si>
  <si>
    <t>Thạch Xuân</t>
  </si>
  <si>
    <t>TRần Hậu Công</t>
  </si>
  <si>
    <t>19,10/9/2018</t>
  </si>
  <si>
    <t>Trả nợ: 188,500,000</t>
  </si>
  <si>
    <t>31, 12/12/2016</t>
  </si>
  <si>
    <t>01/TAThạch Hà ngày 09/01/2016</t>
  </si>
  <si>
    <t>Thạch Văn</t>
  </si>
  <si>
    <t>Hoàng Văn Tân</t>
  </si>
  <si>
    <t>16,25/7/2018</t>
  </si>
  <si>
    <t>BT cho NN=12,524,000</t>
  </si>
  <si>
    <t>17,28/01/2000</t>
  </si>
  <si>
    <t>01/TA Hà Tĩnh ngày 26/7/2018</t>
  </si>
  <si>
    <t>Trần Quang Thọ</t>
  </si>
  <si>
    <t>13,25/6/2018</t>
  </si>
  <si>
    <t>Sung công=8,700,000</t>
  </si>
  <si>
    <t>178,13/4/2018</t>
  </si>
  <si>
    <t>08/TAThạch Hà ngày 06/3/2018</t>
  </si>
  <si>
    <t>Thạch Kênh</t>
  </si>
  <si>
    <t>Lê Đình Tuyến</t>
  </si>
  <si>
    <t>11,07/5/2018</t>
  </si>
  <si>
    <t>Ap=200,000, Phạt: 7,000,000</t>
  </si>
  <si>
    <t>158,15/3/2018</t>
  </si>
  <si>
    <t>36/TACan Lộc ngày 27/11/2017</t>
  </si>
  <si>
    <t>Thạch Long</t>
  </si>
  <si>
    <t>Phạm Văn Hưng</t>
  </si>
  <si>
    <t>10,16/4/2018</t>
  </si>
  <si>
    <t>AP=653,000 + SC=700,000</t>
  </si>
  <si>
    <t>137,09/02/2018</t>
  </si>
  <si>
    <t>36/TACan Lộc ngày 26/12/2017</t>
  </si>
  <si>
    <t>Nguyêễn Xuân Kiên</t>
  </si>
  <si>
    <t>09,16/4/2018</t>
  </si>
  <si>
    <t>AP=900,000</t>
  </si>
  <si>
    <t>69,26/19/2017</t>
  </si>
  <si>
    <t>26/TAThạch Hà ngày 26/11/2017</t>
  </si>
  <si>
    <t>07,23/3/2018</t>
  </si>
  <si>
    <t>AP= 2,700,000</t>
  </si>
  <si>
    <t>100. 24/4/2015</t>
  </si>
  <si>
    <t>03/TA Hà Tĩnh ngày17/3/2015</t>
  </si>
  <si>
    <t>TT Thạch Hà</t>
  </si>
  <si>
    <t>Phan Văn Hoàng</t>
  </si>
  <si>
    <t>06, 19/3/2018</t>
  </si>
  <si>
    <t>Bt= 335,000,000</t>
  </si>
  <si>
    <t>68, 13/12/2017</t>
  </si>
  <si>
    <t>23/TA Hà Tĩnh ngày 22/8/2017</t>
  </si>
  <si>
    <t>Nguyễn Sỹ Nhân</t>
  </si>
  <si>
    <t>05, 19/3/2018</t>
  </si>
  <si>
    <t>Ap=200,000, Phạt: 3,000,000</t>
  </si>
  <si>
    <t>47. 17/11/2017</t>
  </si>
  <si>
    <t>22/TA Thạch hà ngày 27/9/2017</t>
  </si>
  <si>
    <t>Trương Hữu Sơn</t>
  </si>
  <si>
    <t>03,12/3/2018</t>
  </si>
  <si>
    <t>Phạt=5,000,000</t>
  </si>
  <si>
    <t>08, 05/10/2017</t>
  </si>
  <si>
    <t>15/TA Thạch hà ngày 15/8/2017</t>
  </si>
  <si>
    <t>T. Điền</t>
  </si>
  <si>
    <t>Phạm Văn Hương</t>
  </si>
  <si>
    <t>10.10/7/2015</t>
  </si>
  <si>
    <t>phạt = 6,570,000</t>
  </si>
  <si>
    <t>11, 04/10/2013</t>
  </si>
  <si>
    <t>40/TA TP Hà Tĩnh, 23/7/2013</t>
  </si>
  <si>
    <t>Thạch Điền</t>
  </si>
  <si>
    <t>Dương Đức Trường</t>
  </si>
  <si>
    <t>26,21/9/2017</t>
  </si>
  <si>
    <t>ÁN PHÍ: 696,000</t>
  </si>
  <si>
    <t>128,05/6/2017</t>
  </si>
  <si>
    <t>61/DAKMIL, 21/11/2016</t>
  </si>
  <si>
    <t>T.LÂM</t>
  </si>
  <si>
    <t>NGÔ KIM HOÀNG</t>
  </si>
  <si>
    <t>23,21/9/2017</t>
  </si>
  <si>
    <t>NUÔI CON: 16,100,000</t>
  </si>
  <si>
    <t>143,19/6/2017</t>
  </si>
  <si>
    <t>43/THẠCH HÀ, 05/11/2015</t>
  </si>
  <si>
    <t>T.TRỊ</t>
  </si>
  <si>
    <t>HỒ VĂN TÂN</t>
  </si>
  <si>
    <t>20,22/8/2017</t>
  </si>
  <si>
    <t>Án phí: 180,000, Phạt: 5,000,000</t>
  </si>
  <si>
    <t>103, 13/4/2017</t>
  </si>
  <si>
    <t>41/TA TP HÀ TĨNH 26/8/2016</t>
  </si>
  <si>
    <t>T.THẮNG</t>
  </si>
  <si>
    <t>LÊ VĂN CƯƠNG</t>
  </si>
  <si>
    <t>19, 22/8/2017</t>
  </si>
  <si>
    <t>Án phí: 6,000,000</t>
  </si>
  <si>
    <t>188,12/8/2016</t>
  </si>
  <si>
    <t>41/TA THẠCH HÀ 12/8/2016</t>
  </si>
  <si>
    <t>T.SƠN</t>
  </si>
  <si>
    <t>PHẠM THỊ HÀ</t>
  </si>
  <si>
    <t>18, 21/8/2017</t>
  </si>
  <si>
    <t>Án phí:550,000</t>
  </si>
  <si>
    <t>160,27/7/2017</t>
  </si>
  <si>
    <t>04/TA TX Thuận An, 11/01/2017</t>
  </si>
  <si>
    <t>T.KÊNH</t>
  </si>
  <si>
    <t>TRẦN QuỐC QUÂN</t>
  </si>
  <si>
    <t>15, 21/8/2017</t>
  </si>
  <si>
    <t>NUÔI CON; 6,000,000</t>
  </si>
  <si>
    <t>153, 05/7/2017</t>
  </si>
  <si>
    <t>13/TA TÂN THÀNH, 31/3/2017</t>
  </si>
  <si>
    <t>ĐẶNG THỊ HƯƠNG</t>
  </si>
  <si>
    <t>12,12/6/2017</t>
  </si>
  <si>
    <t>Án phí: 200,000, Phạt: 5,000,000</t>
  </si>
  <si>
    <t>24/TA Thạch Hà, 29/11/2016</t>
  </si>
  <si>
    <t>Thạch Ngọc</t>
  </si>
  <si>
    <t>Nguyễn Hữu Trung</t>
  </si>
  <si>
    <t>02,22/02/2017</t>
  </si>
  <si>
    <t>Án phí: 200,000, Phạt: 10,000,000</t>
  </si>
  <si>
    <t>09,07/10/2016</t>
  </si>
  <si>
    <t>119/TA TX Dĩ An, BD 03/4/2013</t>
  </si>
  <si>
    <t>Từ Hữu Tuệ</t>
  </si>
  <si>
    <t>10, 19/09/2016</t>
  </si>
  <si>
    <t>Án phí =400,000
 Sung công =2,000,000</t>
  </si>
  <si>
    <t>144,17/6/2016</t>
  </si>
  <si>
    <t>Thạch Vịnh</t>
  </si>
  <si>
    <t>Nguyễn Văn Quốc</t>
  </si>
  <si>
    <t>16, 10/07/2015</t>
  </si>
  <si>
    <t>Ap = 200,000 + phạt = 3,000,000</t>
  </si>
  <si>
    <t>169, 29/7/2014</t>
  </si>
  <si>
    <t>14/TA Thạch Hà, 25/6/2014</t>
  </si>
  <si>
    <t>Nguyễn Chính Nam</t>
  </si>
  <si>
    <t>09, 10/07/2015</t>
  </si>
  <si>
    <t>Án phí = 5,600,000
Sung công = 60,100,000
+Phạt = 13,700,000</t>
  </si>
  <si>
    <t>15, 14/10/2014</t>
  </si>
  <si>
    <t>13/TA Can Lộc, 18/7/2014</t>
  </si>
  <si>
    <t>Nguyễn Sỹ Trung</t>
  </si>
  <si>
    <t>05,28/3/2017</t>
  </si>
  <si>
    <t>Ap=2,025,000</t>
  </si>
  <si>
    <t>15,27/10/2016</t>
  </si>
  <si>
    <t>28/TA Thạch Hà 16/9/2016</t>
  </si>
  <si>
    <t>Nguyêễn Trọng Chức</t>
  </si>
  <si>
    <t>24,10/7/2015</t>
  </si>
  <si>
    <t>Phạt = 4,000,000</t>
  </si>
  <si>
    <t>156, 10/7/2014</t>
  </si>
  <si>
    <t>07/TA Can Lộc, 27/3/2014</t>
  </si>
  <si>
    <t>Biện Xuân Linh</t>
  </si>
  <si>
    <t>23,10/7/2015</t>
  </si>
  <si>
    <t>Án phí =2,290,000</t>
  </si>
  <si>
    <t>0 606/10/2014</t>
  </si>
  <si>
    <t>23/TA Thạch Hà, 27/8/2014</t>
  </si>
  <si>
    <t>Nguyễn Sỹ Lượng</t>
  </si>
  <si>
    <t>21,10/7/2015</t>
  </si>
  <si>
    <t>Án phí = 7,425,000</t>
  </si>
  <si>
    <t>112, 06/9/2013</t>
  </si>
  <si>
    <t>05/ TA Thạch Hà, 06/3/2013</t>
  </si>
  <si>
    <t>Nguyễn Sỹ Sơn</t>
  </si>
  <si>
    <t>19,10/7/2015</t>
  </si>
  <si>
    <t>Ap = 400,000+ phạt = 10,000,000</t>
  </si>
  <si>
    <t>49,15/12/2011</t>
  </si>
  <si>
    <t>84/ TA tỉnh Hà Tĩnh,26/10/2011</t>
  </si>
  <si>
    <t>Nguyễn Hải Ánh</t>
  </si>
  <si>
    <t>07,28/3/2017</t>
  </si>
  <si>
    <t>Án phí = 1,500,000</t>
  </si>
  <si>
    <t>34,23/12/2016</t>
  </si>
  <si>
    <t>13/TA Thạch Hà, 25/11/2016</t>
  </si>
  <si>
    <t>Nguyêễn Văn Bình</t>
  </si>
  <si>
    <t>14, 19/9/2016</t>
  </si>
  <si>
    <t>Án phí =7,450,000</t>
  </si>
  <si>
    <t>146, 17/06/2016</t>
  </si>
  <si>
    <t>31/TA Thạch hà
27/11/2013</t>
  </si>
  <si>
    <t>Nguyễn Quốc tuấn</t>
  </si>
  <si>
    <t>12, 19/9/2016</t>
  </si>
  <si>
    <t xml:space="preserve"> phạt = 5,200,000</t>
  </si>
  <si>
    <t>73, 23/02/2016</t>
  </si>
  <si>
    <t>01/ TA Thạch Hà
05/01/2016</t>
  </si>
  <si>
    <t>thạch lưu</t>
  </si>
  <si>
    <t>Trương Huy Tuân</t>
  </si>
  <si>
    <t>04,28/3/2017</t>
  </si>
  <si>
    <t>Bồi thường = 5,815,000</t>
  </si>
  <si>
    <t>99,008/4/2015</t>
  </si>
  <si>
    <t>57/HSST TA Thạch Hà. 26/8/2015</t>
  </si>
  <si>
    <t>Nguyên Hữu Quỳnh</t>
  </si>
  <si>
    <t>09, 19/9/2016</t>
  </si>
  <si>
    <t>Ap = 200,000 phạt = 9,900,000</t>
  </si>
  <si>
    <t>136, 06/6/2016</t>
  </si>
  <si>
    <t>43/TA tỉnh Hà Tĩnh, 02/4/2015</t>
  </si>
  <si>
    <t>Nguyễn DĐức Thuận</t>
  </si>
  <si>
    <t>08,19/9/2016</t>
  </si>
  <si>
    <t>Bồi thường = 28,000,000</t>
  </si>
  <si>
    <t>97, 25/3/2016</t>
  </si>
  <si>
    <t>71/TA TX Dĩ An, BD, 13/12/2012</t>
  </si>
  <si>
    <t>Thạch Hương</t>
  </si>
  <si>
    <t>Nguyễn Huy Hoàng</t>
  </si>
  <si>
    <t>04, 27/7/2016</t>
  </si>
  <si>
    <t>Bồi thường = 8,000,000</t>
  </si>
  <si>
    <t>142, 15/6/2016</t>
  </si>
  <si>
    <t>23/TA Cẩm Xuyên, 26/8/2015</t>
  </si>
  <si>
    <t>Thạch Tân</t>
  </si>
  <si>
    <t>DĐặng Khắc Hoàn</t>
  </si>
  <si>
    <t>07, 27/7/2016</t>
  </si>
  <si>
    <t>Bồi thường = 45,000,000</t>
  </si>
  <si>
    <t>124, 19/5/2016</t>
  </si>
  <si>
    <t>03/TA Can Lộc, 22/01/2014</t>
  </si>
  <si>
    <t>Thạch Tiến</t>
  </si>
  <si>
    <t>Nguyễn Danh Tý</t>
  </si>
  <si>
    <t>17,10/7/2015</t>
  </si>
  <si>
    <t>phạt = 5,000,000</t>
  </si>
  <si>
    <t>30,10/11/2014</t>
  </si>
  <si>
    <t>37/TA TP Hà Tĩnh, 26/8/2014</t>
  </si>
  <si>
    <t>Lê Văn Sáng</t>
  </si>
  <si>
    <t>14, 10/7/2015</t>
  </si>
  <si>
    <t>phạt = 2,970,000</t>
  </si>
  <si>
    <t>50,24/12/2013</t>
  </si>
  <si>
    <t>41/TA TP Hà Tĩnh, 23/7/2013</t>
  </si>
  <si>
    <t>Phạm Văn Vũ</t>
  </si>
  <si>
    <t>12, 10/7/2015</t>
  </si>
  <si>
    <t>án phí = 15.550,000</t>
  </si>
  <si>
    <t>140,13/6/2014</t>
  </si>
  <si>
    <t>03/TA Can Lộc, 22/01/2013</t>
  </si>
  <si>
    <t>Chi cục THADS Thạch Hà</t>
  </si>
  <si>
    <t>03-20/12/2018</t>
  </si>
  <si>
    <t>Buộc Nguyễn Khánh Duy phải nộp: 3,175,000 đồng án Phí và 25,400,000 đồng truy thu</t>
  </si>
  <si>
    <t>298-04/7/18</t>
  </si>
  <si>
    <t>07/18/HSST
24/5/2018</t>
  </si>
  <si>
    <t>Sơn Lĩnh</t>
  </si>
  <si>
    <t>Phạm Khánh Duy</t>
  </si>
  <si>
    <t>02-11/12/2018</t>
  </si>
  <si>
    <t>Buộc Nguyễn Phi Long và Trần Đức Huy bồi thường cho ông Lê Mạnh Hùng số tiền: 177.300.000 đồng</t>
  </si>
  <si>
    <t>40-05/11/18</t>
  </si>
  <si>
    <t>38/2017/HSST
21/12/2017
TA: Hà Tĩnh
121/2018/HSPT
28/5/2018
TA: Hà Nội</t>
  </si>
  <si>
    <t>Sơn Bình
Sơn Châu</t>
  </si>
  <si>
    <t xml:space="preserve">Nguyễn Phi Long &amp;
Trần Huy Đức
</t>
  </si>
  <si>
    <t>01-26/11/2018</t>
  </si>
  <si>
    <t>Trả nợ cho ngân hàng NNPTNT Việt Nam chi nhánh Tây Sơn, Hương Sơn:1.548.559.000 đồng</t>
  </si>
  <si>
    <t>07-05/10/17</t>
  </si>
  <si>
    <t>01/16/KDTM-ST
19/10/2016
03/17/KDTM-PT
04/7/2017</t>
  </si>
  <si>
    <t>Sơn Kim 1</t>
  </si>
  <si>
    <t>Nguyễn Thanh Vân &amp; Trần Thị Nga</t>
  </si>
  <si>
    <t>21-08/8/2018</t>
  </si>
  <si>
    <t xml:space="preserve">
Truy thu: 5.000.000 đồng</t>
  </si>
  <si>
    <t>318-23/7/18</t>
  </si>
  <si>
    <t>11/18/HSST
12/6/2018</t>
  </si>
  <si>
    <t>Sơn Tây</t>
  </si>
  <si>
    <t xml:space="preserve">Nguyễn Quang Mai
</t>
  </si>
  <si>
    <t>20
06/8/2018</t>
  </si>
  <si>
    <t>Truy thu
4.170.000đ</t>
  </si>
  <si>
    <t>43
03/12/13</t>
  </si>
  <si>
    <t>35/2013/HSST
30/08/2013</t>
  </si>
  <si>
    <t>Xã Sơn Long
Hương Sơn</t>
  </si>
  <si>
    <t xml:space="preserve">Phạm Quốc Oai
</t>
  </si>
  <si>
    <t>19-06/8/18</t>
  </si>
  <si>
    <t xml:space="preserve"> Truy thu
8.700.000đ</t>
  </si>
  <si>
    <t>06
04/10/13</t>
  </si>
  <si>
    <t>36/2013/HSST
27/08/2013</t>
  </si>
  <si>
    <t>18-18/7/2018</t>
  </si>
  <si>
    <t>Trả lại cho HTX Thành Đạt: 93.420.000 đồng</t>
  </si>
  <si>
    <t>160-7/7/17</t>
  </si>
  <si>
    <t>01/17/KDTM
08/3/2017</t>
  </si>
  <si>
    <t>Tây Sơn</t>
  </si>
  <si>
    <t>HTX Chăn nuôi tổng hợp Tây Sơn</t>
  </si>
  <si>
    <t>17-05/7/18</t>
  </si>
  <si>
    <t>Phạt:4.200.000 đồng
Truy thu: 37.913.000 đồng</t>
  </si>
  <si>
    <t>198-04/4/18</t>
  </si>
  <si>
    <t>70/17/HSST
19/12/2017</t>
  </si>
  <si>
    <t>Sơn Kim 2</t>
  </si>
  <si>
    <t xml:space="preserve">Nguyễn Thị Ngọc
</t>
  </si>
  <si>
    <t>15-05/7/18</t>
  </si>
  <si>
    <t>Án phí: 200.000đ
Truy thu: 21.800.000đ</t>
  </si>
  <si>
    <t>274-8/6/18</t>
  </si>
  <si>
    <t>73/18/HSST
30/3/2018
TA.Vinh</t>
  </si>
  <si>
    <t>Phố Châu</t>
  </si>
  <si>
    <t xml:space="preserve">Trần Hồng Quang
</t>
  </si>
  <si>
    <t>14-05/7/18</t>
  </si>
  <si>
    <t>Án phí:2.300.00 đồng
truy thu: 63.500.000 đồng</t>
  </si>
  <si>
    <t>54-13/11/17</t>
  </si>
  <si>
    <t>18/17/HSST
14/9/2017
TA: Hồng Lĩnh</t>
  </si>
  <si>
    <t>13-05/7/18</t>
  </si>
  <si>
    <t>Án phí:2.750.000 đồng</t>
  </si>
  <si>
    <t>228-8/5/18</t>
  </si>
  <si>
    <t>411/17/HSST
27,28/12/2017
TA: Hoàng Mai - Hà Nội</t>
  </si>
  <si>
    <t>09-24/4/2018</t>
  </si>
  <si>
    <t>Tiền phạt: 14.749.000 đồng</t>
  </si>
  <si>
    <t>93
(17/11/1999)</t>
  </si>
  <si>
    <t>81/HSST
(15/6/1999)</t>
  </si>
  <si>
    <t>Sơn Diệm</t>
  </si>
  <si>
    <t>Phạm Thanh Sơn</t>
  </si>
  <si>
    <t>07-16/4/18</t>
  </si>
  <si>
    <t>Án phí: 330.000 đồng;
Truy thu: 9.125.000 đồng</t>
  </si>
  <si>
    <t>82-18/12/17</t>
  </si>
  <si>
    <t>37/17/HSST
09/11/17</t>
  </si>
  <si>
    <t>Sơn Hồng</t>
  </si>
  <si>
    <t xml:space="preserve">Nguyễn Văn Thao
</t>
  </si>
  <si>
    <t>08-16/4/18</t>
  </si>
  <si>
    <t xml:space="preserve">Thu thu: 25.975.000 đồng </t>
  </si>
  <si>
    <t>81-18/12/17</t>
  </si>
  <si>
    <t xml:space="preserve">Nguyễn Văn Cương
</t>
  </si>
  <si>
    <t>06-27/3/18</t>
  </si>
  <si>
    <t>Tiền phạt:5.000.000 đồng</t>
  </si>
  <si>
    <t>10-05/10/17</t>
  </si>
  <si>
    <t>64/15/HSST
03/12/2015
TA: Hoàng Hóa, Thanh Hóa</t>
  </si>
  <si>
    <t>Sơn Ninh</t>
  </si>
  <si>
    <t xml:space="preserve">Nguyễn Duy Thanh
</t>
  </si>
  <si>
    <t>05-27/3/18</t>
  </si>
  <si>
    <t>Bồi thườn nhà nước: 178.000.000 đồng</t>
  </si>
  <si>
    <t>213-08/08/13</t>
  </si>
  <si>
    <t>362/2013/HSPT
28/05/2013</t>
  </si>
  <si>
    <t xml:space="preserve">Lê Quốc Vương
</t>
  </si>
  <si>
    <t>04-27/3/18</t>
  </si>
  <si>
    <t>Tiền án phí: 1.700.000 đồng</t>
  </si>
  <si>
    <t>70-23/11/17</t>
  </si>
  <si>
    <t>201/17/HSST
12/6/2017
TA: Vinh</t>
  </si>
  <si>
    <t xml:space="preserve">Hoàng Việt Dũng
</t>
  </si>
  <si>
    <t>03
14/3/2018</t>
  </si>
  <si>
    <t>Tiền phạt: 10.000.000 đồng</t>
  </si>
  <si>
    <t>225-06/6/17</t>
  </si>
  <si>
    <t>05/17/HNSST
21/3/2017</t>
  </si>
  <si>
    <t>ĐC: Sơn Hàm</t>
  </si>
  <si>
    <t>Phan Văn Huấn</t>
  </si>
  <si>
    <t>02
31/01/2018</t>
  </si>
  <si>
    <t>Án phí DSST: 
2.859.000 đồng</t>
  </si>
  <si>
    <t>317-06/9/17</t>
  </si>
  <si>
    <t>20/17/HSST
14/6/2017
80/17/HSPT
16/8/2017</t>
  </si>
  <si>
    <t>ĐC: Sơn Tây</t>
  </si>
  <si>
    <t>Phạm Tuấn Việt</t>
  </si>
  <si>
    <t>01
29/12/2017</t>
  </si>
  <si>
    <t>Bồi thường: 15.672.000 đ</t>
  </si>
  <si>
    <t>72-28/11/17</t>
  </si>
  <si>
    <t>03/16/HSST
23/3/2016</t>
  </si>
  <si>
    <t>ĐC: Sơn Long</t>
  </si>
  <si>
    <t xml:space="preserve">Nguyễn Văn Danh
Nguyễn Chí Thanh
</t>
  </si>
  <si>
    <t>15
11/9/2017</t>
  </si>
  <si>
    <t>Truy thu: 2000.000đ</t>
  </si>
  <si>
    <t>257-04/5/17</t>
  </si>
  <si>
    <t>218/HSST
28/7/2010
TA. HCM</t>
  </si>
  <si>
    <t>Sơn Lễ
Hương Sơn</t>
  </si>
  <si>
    <t xml:space="preserve">Nguyễn Quang Kiều
</t>
  </si>
  <si>
    <t>11
09/6/2017</t>
  </si>
  <si>
    <t>Truy thu: 3000.000đ</t>
  </si>
  <si>
    <t>99-09/02/17</t>
  </si>
  <si>
    <t>19/15/HSST
17/12/2015
27/16/HSPT
24/3/2016</t>
  </si>
  <si>
    <t>Sơn Bình
Hương Sơn</t>
  </si>
  <si>
    <t>Lê xuân Hải</t>
  </si>
  <si>
    <t>10-08/6/17</t>
  </si>
  <si>
    <t>Tranh chấp nuôi con: 1.000đ</t>
  </si>
  <si>
    <t>228-09/6/16</t>
  </si>
  <si>
    <t>01/16/QĐST-HNGĐ
08/03/2016</t>
  </si>
  <si>
    <t>Sơn Giang
Hương Sơn</t>
  </si>
  <si>
    <t>Võ Quang Bính</t>
  </si>
  <si>
    <t>09
08/6/2017</t>
  </si>
  <si>
    <t>Án phí:100.000đ
Truy thu: 18.000.000đ</t>
  </si>
  <si>
    <t>41-07/11/16</t>
  </si>
  <si>
    <t>18/16/HSST
15/6/2016</t>
  </si>
  <si>
    <t>Sơn Tây
Hương Sơn</t>
  </si>
  <si>
    <t>Nguyễn Đình Quân</t>
  </si>
  <si>
    <t>08
08/5/2017</t>
  </si>
  <si>
    <t>Tịch thu 4000.000đ</t>
  </si>
  <si>
    <t>90-20/1/17</t>
  </si>
  <si>
    <t>33/16/HSST
04/10/2016
180/16/HSPT
29/12/16</t>
  </si>
  <si>
    <t>Lê Đại Sáng</t>
  </si>
  <si>
    <t>07-13/4/2017</t>
  </si>
  <si>
    <t>án phí: 200.000đ
Truy thu: 200.000đ</t>
  </si>
  <si>
    <t>102-22/02/17</t>
  </si>
  <si>
    <t>03/17/HSST
11/01/2017</t>
  </si>
  <si>
    <t>Sơn Trung
Hương Sơn</t>
  </si>
  <si>
    <t xml:space="preserve">Hồ Tiến Dương
</t>
  </si>
  <si>
    <t>02
24/02/2017</t>
  </si>
  <si>
    <t>Nộp phạt
26.050.000đ</t>
  </si>
  <si>
    <t>04
(17/1/2000)</t>
  </si>
  <si>
    <t>361/HSST
(24/8/1999)</t>
  </si>
  <si>
    <t>Phạm Quốc Việt
Lê Quang Hạ</t>
  </si>
  <si>
    <t>04
24/2/2017</t>
  </si>
  <si>
    <t>Bồi Thường và cấp dưỡng
115.675.000đ</t>
  </si>
  <si>
    <t>86
10/01/2017</t>
  </si>
  <si>
    <t>29/13/HSST
06/12/13</t>
  </si>
  <si>
    <t>Xã Sơn Mai
Hương Sơn</t>
  </si>
  <si>
    <t>Phạm Đình Dương</t>
  </si>
  <si>
    <t>05
24/2/2017</t>
  </si>
  <si>
    <t>Bồi thường
8.000.000đ</t>
  </si>
  <si>
    <t>85
8/12/2015</t>
  </si>
  <si>
    <t>256/15/HSST
22/7/2015 TA. Vinh</t>
  </si>
  <si>
    <t>Xã Sơn Trà
Hương Sơn</t>
  </si>
  <si>
    <t>Lê Quốc Tuấn</t>
  </si>
  <si>
    <t>01-28/11/2016</t>
  </si>
  <si>
    <t>Cấp dưỡng
nuôi con 12.000.000đ</t>
  </si>
  <si>
    <t>67
23/11/15</t>
  </si>
  <si>
    <t>05/14/QĐST-VHNGĐ
07/11/2014 Đồng Nai</t>
  </si>
  <si>
    <t>Xã Sơn Phú
Hương Sơn</t>
  </si>
  <si>
    <t xml:space="preserve">Trần Thế Mạnh
</t>
  </si>
  <si>
    <t>20
28/9/2016</t>
  </si>
  <si>
    <t>Cấp dưỡng
nuôi con 23.000.000đ</t>
  </si>
  <si>
    <t>17
04/8/2016</t>
  </si>
  <si>
    <t>Bồi thường 
nhà nước
95.500.000đ</t>
  </si>
  <si>
    <t>211
08/08/13</t>
  </si>
  <si>
    <t xml:space="preserve">Xã Sơn Hồng
Hương Sơn
</t>
  </si>
  <si>
    <t>Nguyễn Tuấn Khánh
Sơn Hồng</t>
  </si>
  <si>
    <t>Bồi thường
7.000.000đ</t>
  </si>
  <si>
    <t xml:space="preserve">Phan Đô
</t>
  </si>
  <si>
    <t>15
01/8/2016</t>
  </si>
  <si>
    <t>87
08/12/15</t>
  </si>
  <si>
    <t xml:space="preserve">Lê Viết Dũng
</t>
  </si>
  <si>
    <t>Bồi thường
4.500.000đ</t>
  </si>
  <si>
    <t>Lê Thức Tỉnh</t>
  </si>
  <si>
    <t>16
01/8/2016</t>
  </si>
  <si>
    <t>84
08/12/15</t>
  </si>
  <si>
    <t>31/15/HSST
30/6/2015
TA Nam Đàn-NA</t>
  </si>
  <si>
    <t>Bồi thường
5.450.000đ</t>
  </si>
  <si>
    <t>14
01/8/2016</t>
  </si>
  <si>
    <t>83
08/12/15</t>
  </si>
  <si>
    <t>13
05/7/2016</t>
  </si>
  <si>
    <t>Truy thu
5.000.000đ</t>
  </si>
  <si>
    <t>220
01/6/16</t>
  </si>
  <si>
    <t>03/16/HSST
23/3/2016
TX Hồng Lĩnh</t>
  </si>
  <si>
    <t xml:space="preserve">Nguyễn Chí Thanh
</t>
  </si>
  <si>
    <t>04
07/12/2015</t>
  </si>
  <si>
    <t>Truy thu
8.625.000đ</t>
  </si>
  <si>
    <t>30
30/10/15</t>
  </si>
  <si>
    <t>08
02/6/2016</t>
  </si>
  <si>
    <t>Truy thu
3.500.000đ</t>
  </si>
  <si>
    <t>26
28/10/15</t>
  </si>
  <si>
    <t>30/15/HSST
24/8/2015</t>
  </si>
  <si>
    <t>TT.Phố Châu
Hương Sơn</t>
  </si>
  <si>
    <t xml:space="preserve">Nguyễn Giang Nam
</t>
  </si>
  <si>
    <t>10
07/6/2016</t>
  </si>
  <si>
    <t>Nộp án phí 
và truy thu
7.096.000đ</t>
  </si>
  <si>
    <t>15
02/10/15</t>
  </si>
  <si>
    <t>28/15/HSST
14/7/2015
TA.Hưng Nguyên-NA</t>
  </si>
  <si>
    <t>Xã Sơn Tiến
Hương Sơn</t>
  </si>
  <si>
    <t xml:space="preserve">Nguyễn Duy Trường
</t>
  </si>
  <si>
    <t>02
05/11/2015</t>
  </si>
  <si>
    <t>Nộp án phí
1.596.000đ</t>
  </si>
  <si>
    <t>128
27/02/15</t>
  </si>
  <si>
    <t>01/15/HSST
08/01/2015</t>
  </si>
  <si>
    <t xml:space="preserve">Thái Chí Hải
</t>
  </si>
  <si>
    <t>05
09/12/2015</t>
  </si>
  <si>
    <t>Nộp án phí
5.652.000đ</t>
  </si>
  <si>
    <t>83
13/02/14</t>
  </si>
  <si>
    <t xml:space="preserve">Phạm Đình Dương
</t>
  </si>
  <si>
    <t>18
03/8/2015</t>
  </si>
  <si>
    <t>Nộp án phí
4.900.000đ</t>
  </si>
  <si>
    <t>146
14/05/14</t>
  </si>
  <si>
    <t>16/14/HSST
11/04/14</t>
  </si>
  <si>
    <t>Xã Sơn Tây
Hương Sơn</t>
  </si>
  <si>
    <t xml:space="preserve">Lê Tiến Dũng
</t>
  </si>
  <si>
    <t>05
30/7/2015</t>
  </si>
  <si>
    <t>Truy thu
1.700.000đ</t>
  </si>
  <si>
    <t>37
29/10/14</t>
  </si>
  <si>
    <t>32/14/HSST
16/9/2014</t>
  </si>
  <si>
    <t>Xã Sơn Trung
Hương Sơn</t>
  </si>
  <si>
    <t>01
22/7/2015</t>
  </si>
  <si>
    <t>Nộp án phí
15.535.000đ</t>
  </si>
  <si>
    <t>02
02/10/13</t>
  </si>
  <si>
    <t>443/2013/HSPT
23/07/2013</t>
  </si>
  <si>
    <t xml:space="preserve">Trần Văn Phú
</t>
  </si>
  <si>
    <t>08
30/7/2015</t>
  </si>
  <si>
    <t>BT nhà nước
55.000.000đ</t>
  </si>
  <si>
    <t>113-01/04/13</t>
  </si>
  <si>
    <t>01/2013
31/01/2013</t>
  </si>
  <si>
    <t>Xã Sơn Lâm
Hương Sơn</t>
  </si>
  <si>
    <t xml:space="preserve">Phan Văn Vỵ
</t>
  </si>
  <si>
    <t>12
03/8/2015</t>
  </si>
  <si>
    <t>Nộp phạt
20.050.000đ</t>
  </si>
  <si>
    <t>28
(08/04/1999)</t>
  </si>
  <si>
    <t>04/HSST
(02/02/1999)</t>
  </si>
  <si>
    <t xml:space="preserve">Lê Đức Thuận
</t>
  </si>
  <si>
    <t>14
03/8/2015</t>
  </si>
  <si>
    <t>Nộp phạt
12.450.000đ</t>
  </si>
  <si>
    <t>11
(02/12/2002)</t>
  </si>
  <si>
    <t>1032/HSPT
(28/06/2001)</t>
  </si>
  <si>
    <t xml:space="preserve">Nguyễn Văn Hòa
</t>
  </si>
  <si>
    <t>17
03/8/2015</t>
  </si>
  <si>
    <t>Nộp phạt
8.250.000đ</t>
  </si>
  <si>
    <t>35
(09/12/2008)</t>
  </si>
  <si>
    <t>28/HSST
(29/10/2008)</t>
  </si>
  <si>
    <t>TT. Tây Sơn
Hương Sơn</t>
  </si>
  <si>
    <t xml:space="preserve">Nguyễn Anh Tuấn
</t>
  </si>
  <si>
    <t>Chi cục THADS Hương Sơn</t>
  </si>
  <si>
    <t>09/QĐ-CCTHA
13/3/2019</t>
  </si>
  <si>
    <t>Tiền bồi thường 65.373.000 đông</t>
  </si>
  <si>
    <t>57
05/12/2018</t>
  </si>
  <si>
    <t>10/HSST
18/7/2018</t>
  </si>
  <si>
    <t>Xã Đức Nhân, huyện Đức Thọ, Hà tĩnh</t>
  </si>
  <si>
    <t>Lê Quang Vinh</t>
  </si>
  <si>
    <t>08/QĐ-CCTHA
13/3/2019</t>
  </si>
  <si>
    <t>Tiền án phí HSSt 20.000đ; án phí HSPT 200.000đ và án phí DSST 2.771.000đ</t>
  </si>
  <si>
    <t>91
14/01/2019</t>
  </si>
  <si>
    <t>148/2018/HSPT
15/11/2018</t>
  </si>
  <si>
    <t>Xã Đức yên, huyện Đức Thọ, Hà tĩnh</t>
  </si>
  <si>
    <t>Trần Thị Dung</t>
  </si>
  <si>
    <t>07/QĐ-CCTHA 29/01/2019</t>
  </si>
  <si>
    <t>Tiền án phí dân sự sơ thẩm 8.459.000đ</t>
  </si>
  <si>
    <t>23
12/10/208</t>
  </si>
  <si>
    <t>27/HSST ngày 
28/8/2018</t>
  </si>
  <si>
    <t>Xã Thái yên, huyện Đức Thọ, Hà tĩnh</t>
  </si>
  <si>
    <t>Nguyễn Viết Lộc</t>
  </si>
  <si>
    <t>06/QĐ-CCTHA 23/01/2019</t>
  </si>
  <si>
    <t>Tiền  truy thu sung công quỹ nhà nước 8.300.000đ</t>
  </si>
  <si>
    <t>171
24/4/2018</t>
  </si>
  <si>
    <t>03/HSST ngày 
21/3/2018</t>
  </si>
  <si>
    <t>Xã Liên Minh, huyện Đức Thọ, Hà tĩnh</t>
  </si>
  <si>
    <t>Trần Quang Song</t>
  </si>
  <si>
    <t>04/QĐ-CCTHA
04/01/2019</t>
  </si>
  <si>
    <t>Tiền án phí HSST 200.000đ; án phí HSPT 200.000đ và tiền phạt 16.000.000đ</t>
  </si>
  <si>
    <t>51
05/12/2018</t>
  </si>
  <si>
    <t>13/HSST ngày 
09/7/2018</t>
  </si>
  <si>
    <t>Xã  Đức An, huyện Đức Thọ, tỉnh Hà Tĩnh</t>
  </si>
  <si>
    <t>Trần Văn Huy</t>
  </si>
  <si>
    <t>03/QĐ-CCTHA
03/12/2018</t>
  </si>
  <si>
    <t>Tiền án phí dân sự sơ thẩm 34.998.000 đồng</t>
  </si>
  <si>
    <t>37
05/10/2010</t>
  </si>
  <si>
    <t>56/HSST ngày 
14/9/2010</t>
  </si>
  <si>
    <t>Xã  Đức Lâm, huyện Đức Thọ, tỉnh Hà Tĩnh</t>
  </si>
  <si>
    <t>Đinh Tiến Dũng</t>
  </si>
  <si>
    <t>02/QĐ-CCTHA ngày 24/10/2018</t>
  </si>
  <si>
    <t>Tiền cấp dưỡng nuôi con
 chung 90.000.000đ</t>
  </si>
  <si>
    <t>53
01/12/2017</t>
  </si>
  <si>
    <t>55/HSST ngày 25/7/2011</t>
  </si>
  <si>
    <t>Xã  Đức Long, huyện Đức Thọ, tỉnh Hà Tĩnh</t>
  </si>
  <si>
    <t>Lê Thanh Hải</t>
  </si>
  <si>
    <t>01/QĐ-CCTHA ngày 05/10/2018</t>
  </si>
  <si>
    <t>Tiền án phí 300.000đ; truy thu 6.600.000đ và phạt 5.000.000đ</t>
  </si>
  <si>
    <t>170
24/4/2018</t>
  </si>
  <si>
    <t>02/HSST ngày 06/3/2018</t>
  </si>
  <si>
    <t>Xã Tùng Ảnh, huyện Đức Thọ, tỉnh Hà Tĩnh</t>
  </si>
  <si>
    <t xml:space="preserve">Trần Văn Chung
</t>
  </si>
  <si>
    <t>24/QĐ-THA (20/9/2018)</t>
  </si>
  <si>
    <t>Tiền truy thu sung công quỹ nhà nước 2.000.000đ</t>
  </si>
  <si>
    <t>149/QĐ-CCTHADS- (04/5/2017)</t>
  </si>
  <si>
    <t>03hsst (24/3/2017)</t>
  </si>
  <si>
    <t>Xã Đức Yên,  huyện Đức Thọ, tỉnh Hà Tĩnh</t>
  </si>
  <si>
    <t>Phan Văn Biển</t>
  </si>
  <si>
    <t>23/QĐ-CCTHA ngày 16/8/2017</t>
  </si>
  <si>
    <t>Tiền truy thu công quỹ nhà nước</t>
  </si>
  <si>
    <t>178/QĐ-CCTHA ngày 11/5/2017</t>
  </si>
  <si>
    <t>08/HSST ngày 13/3/207</t>
  </si>
  <si>
    <t>Xã Đức Thủy, huyện Đức Thọ, tỉnh Hà Tĩnh</t>
  </si>
  <si>
    <t>Phan Quốc Nhật</t>
  </si>
  <si>
    <t>21/QĐ-THA 25/6/2018</t>
  </si>
  <si>
    <t>Tiền sung công quỹ nhà nước 10.800.000đ</t>
  </si>
  <si>
    <t>137/QĐ-CCTHA ngày 06/3/2018</t>
  </si>
  <si>
    <t>01/HSST ngày 16/01/2018</t>
  </si>
  <si>
    <t>xã Đức Lâm, huyện Đức Thọ, tỉnh Hà Tĩnh</t>
  </si>
  <si>
    <t>Nguyễn Đức Tùng
Thái Mạnh Hoàn</t>
  </si>
  <si>
    <t>17/QĐ-CCTHA ngày 02/4/2018</t>
  </si>
  <si>
    <t>Tiền  phạt 3.200.000đ.</t>
  </si>
  <si>
    <t>255/QĐ-CCTHA ngày 12/9/2017</t>
  </si>
  <si>
    <t>15/HSST ngày 09/6/2017 Tòa án huyện Can Lộc</t>
  </si>
  <si>
    <t>Xã Đức Nhân, huyện Đức Thọ, tỉnh Hà Tĩnh</t>
  </si>
  <si>
    <t>Nguyễn Văn Tính</t>
  </si>
  <si>
    <t>14/QĐ-CCTHA ngày 08/3/2018</t>
  </si>
  <si>
    <t>Lê Văn Nhâm và Trần Anh Đức liên đới bồi thường cho ông Nguyễn Tất Bình (TP.Hà Nội) số tiền 12.00.000đ</t>
  </si>
  <si>
    <t>76/QĐ-CCTHA ngày 02/1/2018</t>
  </si>
  <si>
    <t>182/HSST ngày 31/8/2017 của Tòa án nhân dân quận Nam Từ Liêm, tp. Hà Nội</t>
  </si>
  <si>
    <t>Xã Đức Lạng, huyện Đức Thọ, tỉnh Hà Tĩnh</t>
  </si>
  <si>
    <t>Lê Văn Nhâm</t>
  </si>
  <si>
    <t xml:space="preserve">13/QĐ-CCTHA ngày 26/12/2017 </t>
  </si>
  <si>
    <t>Bồi thường cho ông Nguyên Văn Lưu số tiền 5.800.000đ</t>
  </si>
  <si>
    <t>59/QĐ-CCTHA ngày 12/12/2017</t>
  </si>
  <si>
    <t>16/HSST ngày 09/6/2017 Tòa án huyện Can Lộc</t>
  </si>
  <si>
    <t>Xã Đức Đồng, huyện Đức Thọ, tỉnh Hà Tĩnh</t>
  </si>
  <si>
    <t>Hoàng Mạnh Lực</t>
  </si>
  <si>
    <t xml:space="preserve">11/QĐ-CCTHA ngày 18/12/2017 </t>
  </si>
  <si>
    <t>Tiền án phí HSST 200.000đ và án phí DSST 925.000đ</t>
  </si>
  <si>
    <t>55/QĐ-CCTHA ngày 01/12/2017</t>
  </si>
  <si>
    <t>182 HS/ST ngày 31/8/2017 của TAND Q. Nam Từ Liêm TP.Hà Nội</t>
  </si>
  <si>
    <t>09/QĐ-CCTHA ngày 28/11/2017</t>
  </si>
  <si>
    <t>Tiền án phí HSST 200.000đ và  16.000.000đ tiền án phí DSST</t>
  </si>
  <si>
    <t>99/QĐ-CCTHA ngày 18/01/2016</t>
  </si>
  <si>
    <t>41/HSST ngày 26/11/2015 của TAND tỉnh Hà Tĩnh</t>
  </si>
  <si>
    <t>xã Đức Thanh, huyện Đức Thọ, tỉnh Hà Tĩnh</t>
  </si>
  <si>
    <t>Đinh Thị Tiến</t>
  </si>
  <si>
    <t>07/QĐ-CCTHA ngày 09/11/2017</t>
  </si>
  <si>
    <t>Tiền cấp dưỡng nuôi con chung 11.000.000đ</t>
  </si>
  <si>
    <t>251/QĐ-CCTHA ngày 09/11/2017</t>
  </si>
  <si>
    <t>94/QĐ-HNGĐ ngày 06/11/2014 của Tòa án huyện Đức Thọ</t>
  </si>
  <si>
    <t>Phạm Đình Viễn</t>
  </si>
  <si>
    <t>06/QĐ-CCTHA ngày 09/11/2017</t>
  </si>
  <si>
    <t>Tiền án phí DSST 7.380.000đ</t>
  </si>
  <si>
    <t>147/QĐ-CCTHA ngày 03/5/2017</t>
  </si>
  <si>
    <t xml:space="preserve">270/HSST ngày 08/9/2016 của tòa án TP.Thủ Dầu Một, tỉnh Bình Dương </t>
  </si>
  <si>
    <t>Lê Quốc Bảo</t>
  </si>
  <si>
    <t>05/QĐ-CCTHA ngày 06/11/2017</t>
  </si>
  <si>
    <t>Tiền án phí HSST 200.000đ; án phí HSPT 200.000đ và tiền truy thu 4.350.000đ</t>
  </si>
  <si>
    <t>231/QĐ-CCTHA ngày 09/8/2017</t>
  </si>
  <si>
    <t>03/HSST ngày 24/3/2017 của Tòa án ND huyện Đức Thọ và 58/HSPT ngày 19/5/2017 của TAND tỉnh Hà Tĩnh</t>
  </si>
  <si>
    <t>Nghiêm Lê Anh Tuấn</t>
  </si>
  <si>
    <t>03/QĐ-CCTHA ngày 04/10/2017</t>
  </si>
  <si>
    <t>Tiền án phí HSST 200.000đ, án phí DSST 300.000đ, tiền sung công quỹ nhà nước 2.500.000đ</t>
  </si>
  <si>
    <t>241/QĐ- CCTHA  ngày 28/8/2017</t>
  </si>
  <si>
    <t>02/QĐ-CCTHA ngày 04/10/2017</t>
  </si>
  <si>
    <t>Tiền bồi thường cho cty TNHH TM DV VINATRA 150.425.701 đồng</t>
  </si>
  <si>
    <t>246/QĐ-CCTHA ngày 28/8/2017</t>
  </si>
  <si>
    <t>771/ HSPT ngày 06/12/2010 của Toà Phúc thầm TAND Tối cao tại TPHCM</t>
  </si>
  <si>
    <t>Thôn 3 xã Đức Hoà, huyện Đức Thọ, tỉnh Hà Tĩnh</t>
  </si>
  <si>
    <t>Trần Ngọc Huy</t>
  </si>
  <si>
    <t>01/QĐ-CCTHA ngày 02/10/2017</t>
  </si>
  <si>
    <t>Tiền thu lợi bất chính  3.200.000 đồng</t>
  </si>
  <si>
    <t>203/QĐ- CCTHA ngày 03/7/2017</t>
  </si>
  <si>
    <t>20/HSST ngày 20 tháng 4 năm 2017 của Tòa án  TP.Hà Tĩnh</t>
  </si>
  <si>
    <t>Xã  Yên Hồ, huyện Đức thọ, tỉnh Hà tĩnh</t>
  </si>
  <si>
    <t>Trần Văn Nhật</t>
  </si>
  <si>
    <t xml:space="preserve">25/QĐ-CCTHA ngày 17/07/2015 </t>
  </si>
  <si>
    <t>Tiền án phí DSST và truy thu 2.290.000 đ.</t>
  </si>
  <si>
    <t>132/QĐ-CCTHA ngày 02/3/2016</t>
  </si>
  <si>
    <t>20/HSST ngày 22/12/2013 của Tòa án nhân dân huyện Đức Thọ</t>
  </si>
  <si>
    <t>Xã Đức Yên, huyện  Đức Thọ, tỉnh Hà Tĩnh</t>
  </si>
  <si>
    <t>Nguyễn Ngọc Long</t>
  </si>
  <si>
    <t>22/QĐ-CCTHA ngày 06/6/2017</t>
  </si>
  <si>
    <t>23/5/2017</t>
  </si>
  <si>
    <t>Tiền bồi thường 11.142.000đ</t>
  </si>
  <si>
    <t>157/QĐ-CCTHA ngày 15/5/2017</t>
  </si>
  <si>
    <t>17/HSST ngày 28/12/2016 của Tòa án nhân dân huyện Đức Thọ</t>
  </si>
  <si>
    <t>Đinh Xuân Dương</t>
  </si>
  <si>
    <t>10/QĐ-CCTHA ngày 
18/01/2017</t>
  </si>
  <si>
    <t>14/4/2017</t>
  </si>
  <si>
    <t xml:space="preserve">Tiền bồi thường 6.642.000đ. </t>
  </si>
  <si>
    <t>91/QĐ-CCTHA ngày 03/01/2017</t>
  </si>
  <si>
    <t>54HS/PT ngày 19/5/2015 của TAND tỉnh Hà Tĩnh</t>
  </si>
  <si>
    <t>Xã Đức Thanh huyện  Đức Thọ, tỉnh Hà Tĩnh</t>
  </si>
  <si>
    <t>Đinh Sỹ Anh Tuấn</t>
  </si>
  <si>
    <t>11/QĐ-CCTHA ngày 
20/01/2017</t>
  </si>
  <si>
    <t>95/QĐ-CCTHA ngày 10/01/2017</t>
  </si>
  <si>
    <t>54 HS/PT ngày 19/5/2015 của TAND tỉnh Hà Tĩnh</t>
  </si>
  <si>
    <t>Xã Đức Thanh, huyện  Đức Thọ, tỉnh Hà Tĩnh</t>
  </si>
  <si>
    <t>Phan Đình Hưng</t>
  </si>
  <si>
    <t>16/QĐ-CCTHA ngày 
07/4/2017</t>
  </si>
  <si>
    <t xml:space="preserve">      Tiền truy thu: 4.200.000đ</t>
  </si>
  <si>
    <t>126/QĐ-CCTHA ngày 21/03/2017</t>
  </si>
  <si>
    <t>66 HS/ST ngày 28/12/2016</t>
  </si>
  <si>
    <t>Xã Yên Hồ, huyện  Đức Thọ, tỉnh Hà Tĩnh</t>
  </si>
  <si>
    <t>14/QĐ-CCTHA ngày 
23/03/2017</t>
  </si>
  <si>
    <t>23/3/2017</t>
  </si>
  <si>
    <t>tiền bồi thường 4.189.000đ</t>
  </si>
  <si>
    <t>33/QĐ-CCTHA ngày 09/12/2015</t>
  </si>
  <si>
    <t>03 HS/ST ngày 29/6/2015</t>
  </si>
  <si>
    <t>Xã Đức Tùng, huyện  Đức Thọ, tỉnh Hà Tĩnh</t>
  </si>
  <si>
    <t>Đào Văn Hoan</t>
  </si>
  <si>
    <t>12/QĐ-CCTHA ngày 
20/01/2017</t>
  </si>
  <si>
    <t>17/1/2017</t>
  </si>
  <si>
    <t>Tiền án phí  + Truy thu 2.450.000đ</t>
  </si>
  <si>
    <t>93/QĐ-CCTHA ngày 03/1/2016</t>
  </si>
  <si>
    <t>34 HS/ST ngày 18/9/2014</t>
  </si>
  <si>
    <t>Xã Đức Châu, huyện  Đức Thọ, tỉnh Hà Tĩnh</t>
  </si>
  <si>
    <t>Nguyễn Khánh Toàn</t>
  </si>
  <si>
    <t>08/QĐ-CCTHA ngày 
12/01/2017</t>
  </si>
  <si>
    <t>Tiền án phí DS/ST: 33.260.000đ</t>
  </si>
  <si>
    <t>209/QĐ-CCTHA ngày 04/07/2016</t>
  </si>
  <si>
    <t>04 HS/ST ngày 22/3/2016</t>
  </si>
  <si>
    <t>Xã Trường Sơn, huyện  Đức Thọ, tỉnh Hà Tĩnh</t>
  </si>
  <si>
    <t>Đoàn Thanh Tâm</t>
  </si>
  <si>
    <t>07/QĐ-CCTHA ngày 
12/01/2017</t>
  </si>
  <si>
    <t>Tiền bồi thường: 253.500.000đ</t>
  </si>
  <si>
    <t>88/QĐ-CCTHA ngày 26/12/2016</t>
  </si>
  <si>
    <t>05/QĐ-CCTHA ngày 
21/11/2016</t>
  </si>
  <si>
    <t>16/03/2017</t>
  </si>
  <si>
    <t>Tiền bồi thuờng :
268.000.000đ</t>
  </si>
  <si>
    <t>31/QĐ-CCTHA
ngày 01/11/2016</t>
  </si>
  <si>
    <t>262HS/PT ngày 
28/5/2012 của TAND Tối cao tại Hà Nội</t>
  </si>
  <si>
    <t xml:space="preserve">xã Đức Quang,
huyện Đức Thọ,
tỉnh Hà Tĩnh
</t>
  </si>
  <si>
    <t>Nguyễn Xuân Vinh</t>
  </si>
  <si>
    <t>02/QĐ-CCTHA ngày 
02/11/2016</t>
  </si>
  <si>
    <t>Tiền Án phí HS/ST + DS/ST và HS/PT:
2.025.000đ</t>
  </si>
  <si>
    <t>22/QĐ-CCTHA
ngày 13/10/2016</t>
  </si>
  <si>
    <t>109HS/PT ngày 
13/4/2016 của TAND 
tỉnh Đồng Nai</t>
  </si>
  <si>
    <t xml:space="preserve">xã Đức Lập,
huyện Đức Thọ,
tỉnh Hà Tĩnh
</t>
  </si>
  <si>
    <t>Phan Văn Quyền</t>
  </si>
  <si>
    <t>14/QĐ-CCTHA ngày 
27/06/2016</t>
  </si>
  <si>
    <t>Tiền truy thu:
2.000.000đ</t>
  </si>
  <si>
    <t>194/QĐ-CCTHA
ngày 07/06/2016</t>
  </si>
  <si>
    <t>09HS/ST ngày 
23/03/2016 của TAND 
huyện Nghi Xuân</t>
  </si>
  <si>
    <t xml:space="preserve">xã Đức Nhân,
huyện Đức Thọ,
tỉnh Hà Tĩnh
</t>
  </si>
  <si>
    <t>Đinh Thế Thành</t>
  </si>
  <si>
    <t>17/QĐ-CCTHA ngày 
18/8/2016</t>
  </si>
  <si>
    <t>Tiền án phí và
tiền truy thu:
26.665.000đ</t>
  </si>
  <si>
    <t>233/QĐ-CCTHA
ngày 01/8/2016</t>
  </si>
  <si>
    <t>04HS/ST ngày 
12/01/2016 của TAND 
tỉnh Gia Lai</t>
  </si>
  <si>
    <t xml:space="preserve">xã Đức Thuỷ,
huyện Đức Thọ,
tỉnh Hà Tĩnh
</t>
  </si>
  <si>
    <t>Lê Đình Phúc</t>
  </si>
  <si>
    <t xml:space="preserve">21/QĐ-CCTHA ngày 13/7/2015 </t>
  </si>
  <si>
    <t>16/3/2017</t>
  </si>
  <si>
    <t>Tiền  án phí DSST là: 19.926.000đ</t>
  </si>
  <si>
    <t>67 QĐ-CCTHA ngày 12/12/2012</t>
  </si>
  <si>
    <t>262 HS/ST ngày 28/5/2012 của TAND Tối Cao Hà Nội</t>
  </si>
  <si>
    <t>Xã Đức Quang, huyện Đức Thọ, tỉnh Hà Tĩnh</t>
  </si>
  <si>
    <t xml:space="preserve">10/QĐ-CCTHA ngày 28/3/2015 </t>
  </si>
  <si>
    <t>Tiền  án phí HSST,Án phí DSST: 2.580.000đ</t>
  </si>
  <si>
    <t>148QĐ-CCTHA ngày 14/03/2016</t>
  </si>
  <si>
    <t>181 HS/ST ngày 24/9/2015 của TAND huyện Trảng Bom, tỉnh Đồng Nai</t>
  </si>
  <si>
    <t>Xã Đức Long huyện Đức Thọ, tỉnh Hà Tĩnh</t>
  </si>
  <si>
    <t>Trần Văn Toàn</t>
  </si>
  <si>
    <t xml:space="preserve">29/QĐ-CCTHA ngày 13/72015 </t>
  </si>
  <si>
    <t>Tiền Án phí DSST: 48.000.000đ</t>
  </si>
  <si>
    <t>237/QĐ-CCTHA ngày 23/06/2015</t>
  </si>
  <si>
    <t>489 HS/ST ngày 19/12/2014của TAND Thành phố HCM</t>
  </si>
  <si>
    <t>Xã Trường Sơn, huyện Đức Thọ, tỉnh Hà Tĩnh</t>
  </si>
  <si>
    <t>Nguyễn Tiến Trường</t>
  </si>
  <si>
    <t xml:space="preserve">32/QĐ-CCTHA ngày 31/8/2015 </t>
  </si>
  <si>
    <t>Tiền sung công quỹ Nhà nước: 3.010.000đ</t>
  </si>
  <si>
    <t>110/QĐ-CCTHA ngày 05/01/2015</t>
  </si>
  <si>
    <t>27 HS/ST ngày 19/11/2014của TAND huyện Đức Thọ, tỉnh Hà Tĩnh</t>
  </si>
  <si>
    <t>Xã Đức Long, huyện Đức Thọ, tỉnh Hà Tĩnh</t>
  </si>
  <si>
    <t>Nguyễn Như Quỳnh</t>
  </si>
  <si>
    <t>31/QĐ-CCTHA ngày 28/8/2015</t>
  </si>
  <si>
    <t>Án phí HSST và Án phí DSST: 2.796.000đ</t>
  </si>
  <si>
    <t>273/QĐ-CCTHA ngày 12/8/2015</t>
  </si>
  <si>
    <t>281HS/ST ngày 10/6/2015 của TAND Tp Biên Hoà, tỉnh Đồng Nai</t>
  </si>
  <si>
    <t>03/QĐ-CCTHA ngày 14/11/2016</t>
  </si>
  <si>
    <t>Án phí DSST và án phí cấp duỡng: 4.300.000đ</t>
  </si>
  <si>
    <t>212/QĐ-CCTHA ngày 14/7/2014</t>
  </si>
  <si>
    <t>14HS/ST ngày 24/4/2014 của TAND tỉnh Hà Tĩnh</t>
  </si>
  <si>
    <t>Lê Hạnh</t>
  </si>
  <si>
    <t xml:space="preserve">25/QĐ-CCTHA ngày 13/07/2015 </t>
  </si>
  <si>
    <t>Thái: 16/03/2017      Tuân: 16/03/2017</t>
  </si>
  <si>
    <t>Tiền thu lợi bất chính: 12.017.000đ</t>
  </si>
  <si>
    <t>135/QĐ-CCTHA ngày 01/4/2014</t>
  </si>
  <si>
    <t>27 HS/ST ngày 24/12/2014 của TAND huyện Đức Thọ, tỉnh Hà Tĩnh</t>
  </si>
  <si>
    <t>Thái: Xã Đức Lập, huyện Đức Thọ, tỉnh Hà Tĩnh       Tuân: xã Đức An - Đức Thọ - Hà Tĩnh</t>
  </si>
  <si>
    <t xml:space="preserve">Lê Văn Tuân   </t>
  </si>
  <si>
    <t xml:space="preserve">26/QĐ-CCTHA ngày 13/07/2015 </t>
  </si>
  <si>
    <t>22/4/2016</t>
  </si>
  <si>
    <t>Tiền án phí, tiền phạt: 30.200.000đ</t>
  </si>
  <si>
    <t>168/QĐ-CCTHA ngày 28/4/2014</t>
  </si>
  <si>
    <t>28 HS/ST ngày 30/12/2013của TAND tỉnh Phú Yên</t>
  </si>
  <si>
    <t>Xã Đức Tùng, huyện Đức Thọ, tỉnh Hà Tĩnh</t>
  </si>
  <si>
    <t>Trần Hồng Quân</t>
  </si>
  <si>
    <t xml:space="preserve">23/QĐ-CCTHA ngày 13/07/2015 </t>
  </si>
  <si>
    <t>25/01/2017</t>
  </si>
  <si>
    <t>Tiền án phí HS/ST, án phí DSST: 113.821.518đ</t>
  </si>
  <si>
    <t>186/QĐ-CCTHA ngày 24/6/2013</t>
  </si>
  <si>
    <t>128 HS/PT ngày 29/5/2013của TAND Tôí cao tại  Hà Nội</t>
  </si>
  <si>
    <t>Xã Đức Lâm, huyện Đức Thọ, tỉnh Hà Tĩnh</t>
  </si>
  <si>
    <t>Nguyễn Thị Kim Oanh</t>
  </si>
  <si>
    <t xml:space="preserve">24/QĐ-CCTHA ngày 13/07/2015 </t>
  </si>
  <si>
    <t>Tiền sung công quỹ Nhà nước: 5.900.000đ</t>
  </si>
  <si>
    <t>240/QĐ-CCTHA ngày 04/9/2013</t>
  </si>
  <si>
    <t>14 HS/ST ngày 25/06/2013của TAND huyện Đức Thọ, tỉnh Hà Tĩnh</t>
  </si>
  <si>
    <t>Xã Đức Thuỷ, huyện Đức Thọ, tỉnh Hà Tĩnh</t>
  </si>
  <si>
    <t xml:space="preserve">20/QĐ-CCTHA ngày 13/07/2015 </t>
  </si>
  <si>
    <t>17/01/2017</t>
  </si>
  <si>
    <t>Tiền án phí HSST, án phí DSST, tiền thu lợi bất chính: 6.700.000đ</t>
  </si>
  <si>
    <t>106/QĐ-CCTHA ngày 01/12/2011</t>
  </si>
  <si>
    <t>52 HS/ST ngày 26/9/2011của TAND TP Hà Tĩnh, tỉnh Hà Tĩnh</t>
  </si>
  <si>
    <t>Xã ĐứcChâu, huyện Đức Thọ, tỉnh Hà Tĩnh</t>
  </si>
  <si>
    <t>Hoàng Quốc Tỉnh</t>
  </si>
  <si>
    <t xml:space="preserve">04/QĐ-CCTHA ngày 11/01/2016 </t>
  </si>
  <si>
    <t>05/012017</t>
  </si>
  <si>
    <t>Tiền truy thu và án phí: 2.800.000đ</t>
  </si>
  <si>
    <t>65/QĐ-CCTHA ngày 21/12/2015</t>
  </si>
  <si>
    <t>142HS/PT ngày 04/9/2015 của TAND tỉnh Hà Tĩnh</t>
  </si>
  <si>
    <t xml:space="preserve">03/QĐ-CCTHA ngày 11/01/2016 </t>
  </si>
  <si>
    <t>19/12/2016</t>
  </si>
  <si>
    <t>Tiền án phí và sung công: 2.600.000đ</t>
  </si>
  <si>
    <t>64/QĐ-CCTHA ngày 21/12/2015</t>
  </si>
  <si>
    <t>142 HS/PT ngày 04/9/2015của TAND tỉnh Hà Tĩnh</t>
  </si>
  <si>
    <t xml:space="preserve"> Xã Đức Dũng, huyện Đức Thọ, tỉnh Hà Tĩnh</t>
  </si>
  <si>
    <t>Nguyễn Đức Tùng</t>
  </si>
  <si>
    <t xml:space="preserve">09/QĐ-CCTHA ngày 13/7/2015 </t>
  </si>
  <si>
    <t>02/12/2016    01/12/2016</t>
  </si>
  <si>
    <t>Tiền án phí: 4.166.020đ</t>
  </si>
  <si>
    <t>70/QĐ-CCTHA ngày 02/12/2013</t>
  </si>
  <si>
    <t>24 HS/ST ngày 09/10/2013 của TAND tỉnh Hà Tĩnh</t>
  </si>
  <si>
    <t xml:space="preserve"> Đều trú quán: Xã Đức Lập, huyện Đức Thọ, tỉnh Hà Tĩnh</t>
  </si>
  <si>
    <t xml:space="preserve"> Nguyễn Tiến Anh                                  Nguyễn Viết Hùng</t>
  </si>
  <si>
    <t xml:space="preserve">14/QĐ-CCTHA ngày 13/7/2015 </t>
  </si>
  <si>
    <t>25/10/2016</t>
  </si>
  <si>
    <t>Tiền sung công quỹ Nhà nuớc: 5.000.000đ</t>
  </si>
  <si>
    <t>05/QĐ-CCTHA ngày 01/10/2014</t>
  </si>
  <si>
    <t>10 HS/ST ngày 29/5/2014của TAND Thị xã Hồng Lĩnh, tỉnh Hà Tĩnh</t>
  </si>
  <si>
    <t xml:space="preserve">03/QĐ-CCTHA ngày 13/7/2015 </t>
  </si>
  <si>
    <t>29/12/2016</t>
  </si>
  <si>
    <t>Tiền sung công quỹ Nhà nuớc: 10.600.000đ</t>
  </si>
  <si>
    <t>167/QĐ-CCTHA ngày 10/5/2011</t>
  </si>
  <si>
    <t>01 HS/ST ngày 15/3/2011 của TAND huyện Vũ Quang, tỉnh Hà Tĩnh</t>
  </si>
  <si>
    <t>Xã Đức An, huyện Đức Thọ, tỉnh Hà Tĩnh</t>
  </si>
  <si>
    <t>Trần Văn Thanh</t>
  </si>
  <si>
    <t xml:space="preserve">11/QĐ-CCTHA ngày 13/7/2015 </t>
  </si>
  <si>
    <t>25/12/2015</t>
  </si>
  <si>
    <t>Tiền án phí: 6.212.000đ</t>
  </si>
  <si>
    <t>46/QĐ-CCTHA ngày 13/10/2014</t>
  </si>
  <si>
    <t>28 HS/ST ngày 11-13/8/2014 của TAND tỉnh Hà Tĩnh</t>
  </si>
  <si>
    <t>Xã Đức Thanh, huyện Đức Thọ, tỉnh Hà Tĩnh</t>
  </si>
  <si>
    <t>Đặng Quang Lai</t>
  </si>
  <si>
    <t>13/QĐ-CCTHA ngày 01/3/2017</t>
  </si>
  <si>
    <t>24/02/2017</t>
  </si>
  <si>
    <t>Tiền án phí: 9.583.000đ</t>
  </si>
  <si>
    <t>85/QĐ-CCTHA ngày 01/12/2014</t>
  </si>
  <si>
    <t>66 HS/ST ngày 23/9/2014 của huyện Kỳ Anh, tỉnh Hà Tĩnh</t>
  </si>
  <si>
    <t>Xã Đức Lạc, huyện Đức Thọ, tỉnh Hà Tĩnh</t>
  </si>
  <si>
    <t>Nguyễn Minh Thích</t>
  </si>
  <si>
    <t xml:space="preserve">06/QĐ-CCTHA ngày 13/7/2015 </t>
  </si>
  <si>
    <t>24/10/2016</t>
  </si>
  <si>
    <t>Tiền thu lợi bất chính: 6.750.000đ</t>
  </si>
  <si>
    <t>238/QĐ-CCTHA ngày 14/5/2012</t>
  </si>
  <si>
    <t>02 HS/ST ngày 30/3/2012 của TAND huyện Đức Thọ, tỉnh Hà Tĩnh</t>
  </si>
  <si>
    <t>Thị trấn Đức Thọ, huyện Đức Thọ, tỉnh Hà Tĩnh</t>
  </si>
  <si>
    <t>Phạm Hồng Thái</t>
  </si>
  <si>
    <t xml:space="preserve">15/QĐ-CCTHA ngày 13/7/2015 </t>
  </si>
  <si>
    <t>Tiền phạt: 3.000.000đ</t>
  </si>
  <si>
    <t>140/QĐ-CCTHA ngày 02/3/2015</t>
  </si>
  <si>
    <t>171 HS/ST ngày 28/9/2009 của TAND Quận 12, TPHCM</t>
  </si>
  <si>
    <t>Đặng Thị Hiền</t>
  </si>
  <si>
    <t xml:space="preserve">16/QĐ-CCTHA ngày 13/7/2015 </t>
  </si>
  <si>
    <t>Tiền án phí : 13.765.000đ</t>
  </si>
  <si>
    <t>149/QĐ-CCTHA ngày 23/3/2015</t>
  </si>
  <si>
    <t>32 HS/ST ngày 10/5/2011của TAND Tp Đồng Hới, tỉnh Quảng Bình</t>
  </si>
  <si>
    <t xml:space="preserve"> Xã Đức Hoà, huyện Đức Thọ, tỉnh Hà Tĩnh</t>
  </si>
  <si>
    <t>Đặng Anh Hùng</t>
  </si>
  <si>
    <t>06/QĐ-CCTHA ngày 08/12/2016</t>
  </si>
  <si>
    <t>27/02/2017</t>
  </si>
  <si>
    <t>Tiền thu lợi bất chính: 21.638.000đ</t>
  </si>
  <si>
    <t>37/QĐ-CCTHA ngày 16/01/2006</t>
  </si>
  <si>
    <t>20 HS/ST ngày 29/11/2005 của TAND huyên của THADS huyện Đức Thọ, tỉnh Hà Tĩnh</t>
  </si>
  <si>
    <t>Xã Đức Hoà, huyện Đức Thọ, tỉnh Hà Tĩnh</t>
  </si>
  <si>
    <t>Nguyễn Hữu Thuận</t>
  </si>
  <si>
    <t>07/QĐ-CCTHA ngày 22/01/2016</t>
  </si>
  <si>
    <t xml:space="preserve"> 29/12//2016</t>
  </si>
  <si>
    <t>Tiền bồi thuờng cho Công ty TNHH -TM dịch vụ Cát Lợi Lai số tiền 526.638.299đ</t>
  </si>
  <si>
    <t>95/QĐ-CCTHA ngày 04/01/2016</t>
  </si>
  <si>
    <t>Chi cục THADS Đức Thọ</t>
  </si>
  <si>
    <t>06/QĐTHA
26/3/2019</t>
  </si>
  <si>
    <t>Tiền phat: 5,000,000</t>
  </si>
  <si>
    <t>111/QĐ/THA
24/4/2017</t>
  </si>
  <si>
    <t>33/2016/HSST
29/11/2016
Thạch Hà-HT</t>
  </si>
  <si>
    <t>Bắc Hồng- HL</t>
  </si>
  <si>
    <t>Nguyễn Xuân Hoàng</t>
  </si>
  <si>
    <t>05/QĐTHA
19/3/2019</t>
  </si>
  <si>
    <t>Bồi Thường: 7.550.000</t>
  </si>
  <si>
    <t>18/QĐ/THA
02/11/2018</t>
  </si>
  <si>
    <t>135/2018/HSST
21/8/2018 Hà Đông- H Nội</t>
  </si>
  <si>
    <t>Nam Hồng-HL</t>
  </si>
  <si>
    <t>Nguyễn Mạnh Trung</t>
  </si>
  <si>
    <t>04/QĐTHA
19/3/2019</t>
  </si>
  <si>
    <t>Án phí: 722.000</t>
  </si>
  <si>
    <t>17/QĐ/THA
02/11/2018</t>
  </si>
  <si>
    <t>03/QĐTHA
05/12/2018</t>
  </si>
  <si>
    <t>Truy thu SCQNN: 6,500,000</t>
  </si>
  <si>
    <t>232/QĐ/THA
03/8/2018</t>
  </si>
  <si>
    <t>16/2018/HSST
27/6/2018
Hồng Lĩnh</t>
  </si>
  <si>
    <t>Phan Thiên Sơn</t>
  </si>
  <si>
    <t>02/QĐTHA
05/12/2018</t>
  </si>
  <si>
    <t>231/QĐ/THA
03/8/2018</t>
  </si>
  <si>
    <t>Nguyễn Mạnh Cường</t>
  </si>
  <si>
    <t>01/QĐTHA
05/11/2018</t>
  </si>
  <si>
    <t>Tịch thu SCNN: 5.000,000</t>
  </si>
  <si>
    <t>127/QĐ/THA
23/5/2018</t>
  </si>
  <si>
    <t>02/2017/HSST 28/02/2017 Cẩm Xuyên-HT</t>
  </si>
  <si>
    <t>Nam Hồng - HL</t>
  </si>
  <si>
    <t>Nguyễn Văn Ơn</t>
  </si>
  <si>
    <t>11/QĐTHA
10/8/2018</t>
  </si>
  <si>
    <t>Án phí+ Phạt: 4,400,000</t>
  </si>
  <si>
    <t>58/QĐ/THA
04/01/2016</t>
  </si>
  <si>
    <t>179/2015/HSPT 14/12/2015 Hà Tĩnh</t>
  </si>
  <si>
    <t>Trần Quang Đức</t>
  </si>
  <si>
    <t>10/QĐTHA
10/8/2018</t>
  </si>
  <si>
    <t>Án phí+ Truy thu: 1,350,000</t>
  </si>
  <si>
    <t xml:space="preserve">166/QĐ/THA09/8/2017 </t>
  </si>
  <si>
    <t>21/2017/HSST 27/6/2017 Nghi Xuân</t>
  </si>
  <si>
    <t>Nguyễn Việt Hùng</t>
  </si>
  <si>
    <t>09/QĐTHA
09/8/2018</t>
  </si>
  <si>
    <t>Án phí+ Phạt: 5,200,000</t>
  </si>
  <si>
    <t xml:space="preserve">165/QĐ/THA09/8/2017 </t>
  </si>
  <si>
    <t>15/2017/HSST 09/6/2017 Can Lộc</t>
  </si>
  <si>
    <t>Nguyễn Tiến Dũng</t>
  </si>
  <si>
    <t>08/QĐTHA
16/5/2018</t>
  </si>
  <si>
    <t>Bồi Thường: 43,275,000</t>
  </si>
  <si>
    <t>116/QĐ/THA
03/4/2018</t>
  </si>
  <si>
    <t>18/2017/HSST
21/7/2017TA Hà Tĩnh</t>
  </si>
  <si>
    <t>Đậu Liêu- HL</t>
  </si>
  <si>
    <t>Bùi Trương Phi</t>
  </si>
  <si>
    <t>07/QĐTHA
19/3/2018</t>
  </si>
  <si>
    <t>Trả nợ: 1,331,590,969</t>
  </si>
  <si>
    <t>33/QĐ/THA
08/12/2016</t>
  </si>
  <si>
    <t>02/2016/QDST-KDTM
04/11/2016 TA Hồng Lĩnh</t>
  </si>
  <si>
    <t>Nam Hồng- HL</t>
  </si>
  <si>
    <t>Trần Quý</t>
  </si>
  <si>
    <t>06/QĐTHA
19/3/2018</t>
  </si>
  <si>
    <t>Án phí KDTM:51,673,000</t>
  </si>
  <si>
    <t>21/QĐ/THA
10/11/2016</t>
  </si>
  <si>
    <t>05/QĐTHA
19/3/2018</t>
  </si>
  <si>
    <t xml:space="preserve">Án phí HSST: 28,200,000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</si>
  <si>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137/QĐ/THA
12/6/2017</t>
  </si>
  <si>
    <t>07/2017/HSST
21/4/2017 TA Tỉnh Hà Tĩnh</t>
  </si>
  <si>
    <t>04/QĐTHA
19/3/2018</t>
  </si>
  <si>
    <t>Tịch Thu SCQNN: 3,900,000</t>
  </si>
  <si>
    <t>106/QĐ-THA 
23/4/2015</t>
  </si>
  <si>
    <t>09/2015/HSST
18/3/2015 TA Hồng Lĩnh</t>
  </si>
  <si>
    <t>Đức Thuận-HL</t>
  </si>
  <si>
    <t>Trần Huy Thuận</t>
  </si>
  <si>
    <t>02/QĐTHA
05/1/2018</t>
  </si>
  <si>
    <t>Tiền bồi thường:9,000,000</t>
  </si>
  <si>
    <t>Phan Văn Thưởng</t>
  </si>
  <si>
    <t>02/QĐTHA
05/01/2018</t>
  </si>
  <si>
    <t>16/QĐ-THA
17/10/2017</t>
  </si>
  <si>
    <t>26/2013/HSST
14/10/2013
TA.Tỉnh Hà
Tĩnh</t>
  </si>
  <si>
    <t xml:space="preserve">
Đức Thuận-HL</t>
  </si>
  <si>
    <t>Nguyễn Văn Ất</t>
  </si>
  <si>
    <t>01/QĐTHA 05/01/2018</t>
  </si>
  <si>
    <t>Án phí DSST: 14,149,000</t>
  </si>
  <si>
    <t>61/QĐTHA 21/2/2014</t>
  </si>
  <si>
    <t>Đức Thuận - HL</t>
  </si>
  <si>
    <t>04/QĐTHA21/2/2017</t>
  </si>
  <si>
    <t>Án phí+ Truy thu:37,500,000</t>
  </si>
  <si>
    <t>62/QĐTHA 17/2/2016</t>
  </si>
  <si>
    <t>31/2013/HSST 23/12/2016 TA Hồng Lĩnh</t>
  </si>
  <si>
    <t>Bắc Hồng - HL</t>
  </si>
  <si>
    <t>03/QĐTHA22/2/2017</t>
  </si>
  <si>
    <t>Án phí + Truy thu: 5,406,500</t>
  </si>
  <si>
    <t>23/QĐTHA 10/11/2016</t>
  </si>
  <si>
    <t>337/2016/HSST 23/8/2016 TA Vinh- NA</t>
  </si>
  <si>
    <t>Nguyễn Đức Hà</t>
  </si>
  <si>
    <t>02/QĐTHA 21/2/2017</t>
  </si>
  <si>
    <t>01/QĐTHA 5/10/2016</t>
  </si>
  <si>
    <t>24/2016/HSST 24/8/2016 TA Hồng Lĩnh</t>
  </si>
  <si>
    <t>Đậu Liêu - HL</t>
  </si>
  <si>
    <t>Nguyễn Viết Tiến</t>
  </si>
  <si>
    <t>01/QĐTHA 21/2/2017</t>
  </si>
  <si>
    <t>Án phí: 3,076,000</t>
  </si>
  <si>
    <t>138/QĐTHA 25/7/2016</t>
  </si>
  <si>
    <t>18/2016/HSST 26/5/2016 TA Tân Kỳ- NA</t>
  </si>
  <si>
    <t>Thái Tiến Sỹ</t>
  </si>
  <si>
    <t>12/QĐTHA 14/7/2015</t>
  </si>
  <si>
    <t>Truy thu SCQNN: 11,500,000</t>
  </si>
  <si>
    <t>112/QĐTHA 2/7/2014</t>
  </si>
  <si>
    <t>08/2014/HSST 28/5/2014 TA Hồng Lĩnh</t>
  </si>
  <si>
    <t>Trung Lương - HL</t>
  </si>
  <si>
    <t xml:space="preserve">18/QĐTHA 14/7/2015 </t>
  </si>
  <si>
    <t>Án phí: 18,149,000</t>
  </si>
  <si>
    <t>62/QĐTHA 21/2/2014</t>
  </si>
  <si>
    <t>26/2013/HSST 14/10/2013 TA Tỉnh Hà Tĩnh</t>
  </si>
  <si>
    <t>19/QĐTHA 14/7/2015</t>
  </si>
  <si>
    <t>Án phí+ Tich thu SC: 2,940,000</t>
  </si>
  <si>
    <t>64/QĐTHA 28/2/2014</t>
  </si>
  <si>
    <t>02/2014/HSST 01/10/2014 TA Hồng Lĩnh</t>
  </si>
  <si>
    <t>Trần Anh  Tuấn</t>
  </si>
  <si>
    <t>15/QĐTHA 14/7/2015</t>
  </si>
  <si>
    <t>Tiền phạt:4,500,000</t>
  </si>
  <si>
    <t>71/QĐTHA 16/4/2012</t>
  </si>
  <si>
    <t>05/2012/HSST 23/2/2012 TA Can Lộc</t>
  </si>
  <si>
    <t xml:space="preserve">Nguyễn Đức Nhung  </t>
  </si>
  <si>
    <t>16/QĐTHA 14/7/2015</t>
  </si>
  <si>
    <t>Tiền phạt:6,750,000</t>
  </si>
  <si>
    <t>02/QĐTHA 01/10/2012</t>
  </si>
  <si>
    <t>99/2011/HSST 14/4/2011 TP Vinh - NA</t>
  </si>
  <si>
    <t>Nguyễn Thị Thu Hương</t>
  </si>
  <si>
    <t>08/QĐTHA 14/7/2015</t>
  </si>
  <si>
    <t>Án phí: 1,690,000</t>
  </si>
  <si>
    <t>02/QĐTHA 03/10/2011</t>
  </si>
  <si>
    <t>11/2011/HSST 14/4/2011 TA Quảng Xương- TH</t>
  </si>
  <si>
    <t>Đặng Chí Quyết</t>
  </si>
  <si>
    <t>27/QĐ-THA
18/9/2015</t>
  </si>
  <si>
    <t>Tiền bồi thường: 12,000,000</t>
  </si>
  <si>
    <t>143/QĐ-THA
11/8/2015</t>
  </si>
  <si>
    <t>26/QĐTHA
18/9/2015</t>
  </si>
  <si>
    <t>Tiền bồi thường: 12,750,001</t>
  </si>
  <si>
    <t>130/QĐ-THA
29/6/2015</t>
  </si>
  <si>
    <t>Tổ dân phố 5,
P.Đức Thuận</t>
  </si>
  <si>
    <t>Tiền bồi thường: 12,750,000</t>
  </si>
  <si>
    <t>Tổ dân phố 6,
P.Đức Thuận</t>
  </si>
  <si>
    <t>10/QĐTHA 14/7/2015</t>
  </si>
  <si>
    <t>Án phí+ Tiền phạt: 7,200,000</t>
  </si>
  <si>
    <t>121/QĐTHA 02/7/2014</t>
  </si>
  <si>
    <t>44/2014/HSPT 28/3/2014 TP Vinh - NA</t>
  </si>
  <si>
    <t>Thái Thị Định</t>
  </si>
  <si>
    <t>09/QĐTHA 14/7/2015</t>
  </si>
  <si>
    <t>Án phí: 15,624,000</t>
  </si>
  <si>
    <t>106/QĐTHA 02/6/2014</t>
  </si>
  <si>
    <t>133/2009/HSST 18/8/2009</t>
  </si>
  <si>
    <t>Nguyễn Thị Ngọc</t>
  </si>
  <si>
    <t>01/QĐTHA 13/7/2015</t>
  </si>
  <si>
    <t>Tịch thu SCQNN: 31,200,000</t>
  </si>
  <si>
    <t>98/QĐTHA 02/6/2014</t>
  </si>
  <si>
    <t>06/2014/HSST 24/4/2014 Hồng Lĩnh</t>
  </si>
  <si>
    <t>Phạm Văn Nguyên</t>
  </si>
  <si>
    <t>02/QĐTHA 13/7/2015</t>
  </si>
  <si>
    <t>Tiền án Phí + Tiền phạt 3,200,000</t>
  </si>
  <si>
    <t>66/QĐTHA 28/2/2014</t>
  </si>
  <si>
    <t>03/2014/HSST 22/01/2014 Hồng Lĩnh</t>
  </si>
  <si>
    <t>05/QĐTHA 14/7/2015</t>
  </si>
  <si>
    <t>134/QĐTHA 19/7/2013</t>
  </si>
  <si>
    <t>15/2013/HSST 25/4/2013 Lộc Hà</t>
  </si>
  <si>
    <t>Chi cục THADS Hồng Lĩnh</t>
  </si>
  <si>
    <t xml:space="preserve">Các Chi cục Thi hành án dân sự </t>
  </si>
  <si>
    <t>II</t>
  </si>
  <si>
    <t>01 (11/01/2019)</t>
  </si>
  <si>
    <t>10/01/2019</t>
  </si>
  <si>
    <t>án phí DSST: 11.600.000Đ</t>
  </si>
  <si>
    <t>47 (24/12/2018)</t>
  </si>
  <si>
    <t>59/2016/DSPT (01/6/2016)</t>
  </si>
  <si>
    <t>Liên Sơn-P.Kỳ Liên-TX.Kỳ Anh</t>
  </si>
  <si>
    <t>LinChinSeng</t>
  </si>
  <si>
    <t>02/2019 QĐTHA ngày28/3/2019</t>
  </si>
  <si>
    <t>27/3/2019</t>
  </si>
  <si>
    <t>Phải nộp án phí: 97.700.000đ</t>
  </si>
  <si>
    <t>03- 05/10/2017`</t>
  </si>
  <si>
    <t>23/2017/HSST    22/08//2017</t>
  </si>
  <si>
    <t>Thạch Hà - Hà Tĩnh</t>
  </si>
  <si>
    <t xml:space="preserve">Nguyễn Sỹ nhân             </t>
  </si>
  <si>
    <t>08/2018 QĐCTHA ngày 31/8/2018</t>
  </si>
  <si>
    <t>31/8/2018</t>
  </si>
  <si>
    <t>Phải thanh toán cho Công ty Tài Chính TNHH Một Thành Viên Ngân Hàng Việt Nam Thịnh Vượng số tiền: 21.028.000đ</t>
  </si>
  <si>
    <t>08/QĐ-CTHADS ngày 06/10/2017</t>
  </si>
  <si>
    <t>PQ189/2017/TTSG-PQ ngày 15/5/2017 của TTTTTM Sài Gòn</t>
  </si>
  <si>
    <t>Thôn Trung Sơn - Xã Hồng Lộc - huyện Can Lộc - Hà Tĩnh</t>
  </si>
  <si>
    <t>Cù Huy Tưởng</t>
  </si>
  <si>
    <t>07/2018 QĐCTHA ngày 29/8/2018</t>
  </si>
  <si>
    <t>29/8/2018</t>
  </si>
  <si>
    <t>Phải nộp AP DSST: 27.486.000đ</t>
  </si>
  <si>
    <t>113/QĐCTHA ngày 14/7/2017</t>
  </si>
  <si>
    <t>BA 22/6/HSST ngày 15/9/2016 THAT</t>
  </si>
  <si>
    <t>Xóm Phúc Sơn- Xã Thuần Thiện - huyện Can lộc- Hà Tĩnh</t>
  </si>
  <si>
    <t>02/2018 QĐCTHA ngày 31/01/2018</t>
  </si>
  <si>
    <t>30/01/2018</t>
  </si>
  <si>
    <t>Phải nộp AP HSPT, HSST, DSST số tiền: 2.500.000đ</t>
  </si>
  <si>
    <t>109/QĐCTHA ngày 13/7/2017</t>
  </si>
  <si>
    <t>BA 282/2017/HSPT ngày 16/5/2017</t>
  </si>
  <si>
    <t>Xóm Sơn Bình 2- Xã Kỳ Sơn- Kỳ Anh -HT</t>
  </si>
  <si>
    <t>01/2018 QĐCTHA ngày 18/01/2018</t>
  </si>
  <si>
    <t>15/01/2018</t>
  </si>
  <si>
    <t>Phải nộp AP DSST:  4.200.000đ</t>
  </si>
  <si>
    <t>111/QĐCTHA ngày 08/8/2016</t>
  </si>
  <si>
    <t>BA 12/2016/HSST ngày 28/6/2016 THAT</t>
  </si>
  <si>
    <t xml:space="preserve">Nguyễn Ngọc Anh </t>
  </si>
  <si>
    <t>06/2017 QĐCTHA ngày 24/5/2017</t>
  </si>
  <si>
    <t>Phải trả nợ cả gốc và lãi cho NH NN&amp;PT Nông thôn Việt Nam chi nhánh Hà Tĩnh số tiền: 162.161.652.700đ</t>
  </si>
  <si>
    <t>49/QĐCTHA ngày 02/02/2016</t>
  </si>
  <si>
    <t>QĐCNTT 01/2015/QĐST-KDTM ngày 24/8/2015 THAT</t>
  </si>
  <si>
    <t>Khu Công Nghiệp Vũng Áng- P.Kỳ Thịnh- TX Kỳ Anh - HT</t>
  </si>
  <si>
    <t>Cty Hóa Cốc</t>
  </si>
  <si>
    <t>03/2018 QĐCTHA ngày 26/3/2018</t>
  </si>
  <si>
    <t>23/3/2018</t>
  </si>
  <si>
    <t>Phải nộp phạt : 20.000.000đ</t>
  </si>
  <si>
    <t>19/QĐCTHA ngày 12/10/2017</t>
  </si>
  <si>
    <t>BA 25/2017/HSST ngày 29/8/2017 THAT</t>
  </si>
  <si>
    <t>Xóm 6- Xã Sơn Hồng - Hương Sơn - HT</t>
  </si>
  <si>
    <t xml:space="preserve">Lê Chung Dũng </t>
  </si>
  <si>
    <t>01/2016 ngày 29/6/2016</t>
  </si>
  <si>
    <t>Bồi thường: 71.400.000đ</t>
  </si>
  <si>
    <t>82-27/4/2016</t>
  </si>
  <si>
    <t>84/2016/HSPT ngày 24/02/2016  TATC</t>
  </si>
  <si>
    <t>Hương Sơn -Hà Tĩnh</t>
  </si>
  <si>
    <t>Phạm Đình Đương</t>
  </si>
  <si>
    <t>06/2018 QĐCTHA ngày 22/5/2018</t>
  </si>
  <si>
    <t>24/4/2018</t>
  </si>
  <si>
    <t>Phải nộp AP HSST,DSST: 4.993.900đ</t>
  </si>
  <si>
    <t>100/QĐCTHA ngày 21/3/2018</t>
  </si>
  <si>
    <t>QĐ 26/2018/HSPT ngày 06/02/2018 TACC và BA 29/2017/HSST ngày 21/9/2017 THAT</t>
  </si>
  <si>
    <t>Phường Kỳ Trinh-TX Kỳ Anh- HT</t>
  </si>
  <si>
    <t>Nguyễn Phong Lục</t>
  </si>
  <si>
    <t>08/2017 QĐCTHA ngày 28/7/2017</t>
  </si>
  <si>
    <t>Phải nộp AP HSST,DSST: 34.608.000đ</t>
  </si>
  <si>
    <t>80/QĐCTHA ngày 05/5/2017</t>
  </si>
  <si>
    <t>QĐ 99/2017/HSPT ngày 18/4/2017 THAT và BA 29/2016/HSST ngày 23/11/2016 THAT</t>
  </si>
  <si>
    <t>Tổ 6 - P.Bắc Hà- TP Hà Tĩnh-HT</t>
  </si>
  <si>
    <t>Thân thị Thủy</t>
  </si>
  <si>
    <t>07/2017 QĐCTHA ngày 16/6/2017</t>
  </si>
  <si>
    <t>Phải nộp AP DSST:  32.617.600đ</t>
  </si>
  <si>
    <t>22/QĐCTHA ngày 17/10/2016</t>
  </si>
  <si>
    <t>21/2016/HSST ngày 08/9/2016 THAT</t>
  </si>
  <si>
    <t>Thôn Xuân phượng-Thạch Kim- Lộc Hà-HT</t>
  </si>
  <si>
    <t>Lê Tiến Hùng</t>
  </si>
  <si>
    <t>05/2017 QĐCTHA ngày 27/02/2017</t>
  </si>
  <si>
    <t>Phải nộp AP: 2.900.000đ</t>
  </si>
  <si>
    <t>13/QĐTHA ngày 06/10/2016</t>
  </si>
  <si>
    <t>22/2012/HSST ngày 29/7/2012 THAT</t>
  </si>
  <si>
    <t>Xóm 7-Xã Hồng Lộc-Lộc Hà-HT</t>
  </si>
  <si>
    <t>Cù Huy Luận</t>
  </si>
  <si>
    <t>04/2017 QĐCTA ngày 10/02/2017</t>
  </si>
  <si>
    <t>Phải nộp AP: 111.860.000đ</t>
  </si>
  <si>
    <t>29/QĐTHA ngày 20/10/2016</t>
  </si>
  <si>
    <t>34/2015/KDTM-PT ngày 04/11/2015 TACC và BA 02/2014/KT-ST ngày 06/10/2014</t>
  </si>
  <si>
    <t>Khối phố 6-P.Thạch Quý-TP HT</t>
  </si>
  <si>
    <t>Công ty trường an</t>
  </si>
  <si>
    <t>02/29.6.2016</t>
  </si>
  <si>
    <t>Phải nộp AP : 108.760.000đ</t>
  </si>
  <si>
    <t>96-8/6/2016</t>
  </si>
  <si>
    <t>Thành Phố</t>
  </si>
  <si>
    <t>Trần thị Thủy</t>
  </si>
  <si>
    <t>02/QĐTHA ngày 22/11/2016</t>
  </si>
  <si>
    <t>27/10/2016</t>
  </si>
  <si>
    <t>Phải nộp AP : 120.214.700đ</t>
  </si>
  <si>
    <t>11/QĐTHA ngày 06/10/2016</t>
  </si>
  <si>
    <t>25/2011/HSST ngày 30/12/2011 THAT và 163/2012/HSPT ngày 27/3/2012 TATC</t>
  </si>
  <si>
    <t>Tổ 7-P.Tân Giang-TP Hà Tĩnh- Tỉnh HT</t>
  </si>
  <si>
    <t>Nguyễn Thị  Thủy</t>
  </si>
  <si>
    <t>10/2017 QĐ-CCTHA ngày 29/9/2017</t>
  </si>
  <si>
    <t>Trả nợ cho Cty TCTNHH MTV ngân hàng việt Nam thịnh vượng số tiền: 22.493.000đ</t>
  </si>
  <si>
    <t>94/QĐTHA ngày 01/6/2017</t>
  </si>
  <si>
    <t>PQ307/2016/TTSG-PQ ngày 22/12/2016</t>
  </si>
  <si>
    <t>Thôn 3-Cẩm Minh-C.Xuyên -HT</t>
  </si>
  <si>
    <t>Nguyễn Khâm Song</t>
  </si>
  <si>
    <t>Cục Thi hành án dân sự tỉnh</t>
  </si>
  <si>
    <t>I</t>
  </si>
  <si>
    <t>Tổng cộng</t>
  </si>
  <si>
    <t>Điểm c khoản 1 điều 44a</t>
  </si>
  <si>
    <t>Điểm b khoản 1 điều 44a</t>
  </si>
  <si>
    <t>Điểm a khoản 1 điều 44a</t>
  </si>
  <si>
    <t>Lý do chưa thi hành</t>
  </si>
  <si>
    <t>Loại nghĩa vụ thi hành án</t>
  </si>
  <si>
    <t>Ghi chú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</si>
  <si>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</si>
  <si>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Ngày, tháng, năm xác minh gần nhất</t>
  </si>
  <si>
    <t>Nghĩa vụ thi hành án</t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</si>
  <si>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</si>
  <si>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</si>
  <si>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 xml:space="preserve">Địa chỉ của người phải thi hành án </t>
  </si>
  <si>
    <t>Tên người phải thi hành án</t>
  </si>
  <si>
    <t>Đơn vị</t>
  </si>
  <si>
    <t>Số TT</t>
  </si>
  <si>
    <t>(Từ ngày 01/10/2018-08/4/2019)</t>
  </si>
  <si>
    <t>DANH SÁCH NGƯỜI PHẢI THI HÀNH ÁN CHƯA CÓ ĐIỀU KIỆN THI HÀNH</t>
  </si>
  <si>
    <t>(Ban hành kèm theo Thông tư số 01/2016/TT-BTP ngày 01 tháng 02 năm 2016 của Bộ Tư pháp)</t>
  </si>
  <si>
    <t>PHỤ LỤC VII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</si>
</sst>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\ &quot;₫&quot;_-;\-* #,##0.00\ &quot;₫&quot;_-;_-* &quot;-&quot;??\ &quot;₫&quot;_-;_-@_-"/>
    <numFmt numFmtId="166" formatCode="[$-1010000]d/m/yyyy;@"/>
    <numFmt numFmtId="167" formatCode="#,##0;[Red]#,##0"/>
    <numFmt numFmtId="168" formatCode="0.000%"/>
    <numFmt numFmtId="169" formatCode="_-&quot;$&quot;* #,##0.00_-;\-&quot;$&quot;* #,##0.00_-;_-&quot;$&quot;* &quot;-&quot;??_-;_-@_-"/>
    <numFmt numFmtId="170" formatCode="#,##0\ &quot;DM&quot;;\-#,##0\ &quot;DM&quot;"/>
    <numFmt numFmtId="171" formatCode="_ * #,##0.00_ ;_ * \-#,##0.00_ ;_ * &quot;-&quot;??_ ;_ @_ "/>
    <numFmt numFmtId="172" formatCode="_ * #,##0_ ;_ * \-#,##0_ ;_ * &quot;-&quot;_ ;_ @_ "/>
    <numFmt numFmtId="173" formatCode="_-* #,##0_-;\-* #,##0_-;_-* &quot;-&quot;_-;_-@_-"/>
    <numFmt numFmtId="174" formatCode="0.000000"/>
    <numFmt numFmtId="175" formatCode="_-* #,##0\ _D_M_-;\-* #,##0\ _D_M_-;_-* &quot;-&quot;\ _D_M_-;_-@_-"/>
    <numFmt numFmtId="176" formatCode="_-* #,##0.00\ _D_M_-;\-* #,##0.00\ _D_M_-;_-* &quot;-&quot;??\ _D_M_-;_-@_-"/>
    <numFmt numFmtId="177" formatCode="#."/>
    <numFmt numFmtId="178" formatCode="#,###"/>
    <numFmt numFmtId="179" formatCode="_-* #,##0\ _k_r_-;\-* #,##0\ _k_r_-;_-* &quot;-&quot;\ _k_r_-;_-@_-"/>
    <numFmt numFmtId="180" formatCode="_(* #,##0.0_);_(* \(#,##0.0\);_(* &quot;-&quot;??_);_(@_)"/>
    <numFmt numFmtId="181" formatCode="0.00_)"/>
    <numFmt numFmtId="182" formatCode="_-* #,##0\ &quot;DM&quot;_-;\-* #,##0\ &quot;DM&quot;_-;_-* &quot;-&quot;\ &quot;DM&quot;_-;_-@_-"/>
    <numFmt numFmtId="183" formatCode="_-* #,##0.00\ &quot;DM&quot;_-;\-* #,##0.00\ &quot;DM&quot;_-;_-* &quot;-&quot;??\ &quot;DM&quot;_-;_-@_-"/>
    <numFmt numFmtId="184" formatCode="_-&quot;$&quot;* #,##0_-;\-&quot;$&quot;* #,##0_-;_-&quot;$&quot;* &quot;-&quot;_-;_-@_-"/>
    <numFmt numFmtId="185" formatCode="&quot;￥&quot;#,##0;&quot;￥&quot;\-#,##0"/>
    <numFmt numFmtId="186" formatCode="00.000"/>
    <numFmt numFmtId="187" formatCode="_-* #,##0.00_-;\-* #,##0.00_-;_-* &quot;-&quot;??_-;_-@_-"/>
    <numFmt numFmtId="188" formatCode="0_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10"/>
      <color indexed="14"/>
      <name val="Times New Roman"/>
      <family val="1"/>
    </font>
    <font>
      <sz val="8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1"/>
      <name val="VNI-Times"/>
      <family val="0"/>
    </font>
    <font>
      <sz val="11"/>
      <name val="??"/>
      <family val="3"/>
    </font>
    <font>
      <sz val="10"/>
      <name val=".VnArial"/>
      <family val="2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1"/>
      <name val="–¾’©"/>
      <family val="1"/>
    </font>
    <font>
      <sz val="12"/>
      <name val="¹UAAA¼"/>
      <family val="3"/>
    </font>
    <font>
      <sz val="12"/>
      <name val="VNtimes new roman"/>
      <family val="0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.VnAvant"/>
      <family val="2"/>
    </font>
    <font>
      <sz val="12"/>
      <name val="Arial"/>
      <family val="2"/>
    </font>
    <font>
      <b/>
      <i/>
      <sz val="16"/>
      <name val="Helv"/>
      <family val="0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b/>
      <sz val="9"/>
      <name val="Arial"/>
      <family val="2"/>
    </font>
    <font>
      <sz val="12"/>
      <name val="新細明體"/>
      <family val="0"/>
    </font>
    <font>
      <sz val="12"/>
      <name val="Courier"/>
      <family val="3"/>
    </font>
    <font>
      <sz val="10"/>
      <name val="Courier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rgb="FFFF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hair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0">
      <alignment/>
      <protection/>
    </xf>
    <xf numFmtId="168" fontId="42" fillId="0" borderId="0" applyFont="0" applyFill="0" applyBorder="0" applyAlignment="0" applyProtection="0"/>
    <xf numFmtId="169" fontId="43" fillId="0" borderId="0" applyFont="0" applyFill="0" applyBorder="0" applyAlignment="0" applyProtection="0"/>
    <xf numFmtId="170" fontId="42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3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68" fillId="26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4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71" fillId="0" borderId="0" applyNumberFormat="0" applyFill="0" applyBorder="0" applyAlignment="0" applyProtection="0"/>
    <xf numFmtId="2" fontId="19" fillId="0" borderId="0" applyFont="0" applyFill="0" applyBorder="0" applyAlignment="0" applyProtection="0"/>
    <xf numFmtId="0" fontId="72" fillId="29" borderId="0" applyNumberFormat="0" applyBorder="0" applyAlignment="0" applyProtection="0"/>
    <xf numFmtId="0" fontId="50" fillId="0" borderId="3" applyNumberFormat="0" applyAlignment="0" applyProtection="0"/>
    <xf numFmtId="0" fontId="50" fillId="0" borderId="4">
      <alignment horizontal="left" vertical="center"/>
      <protection/>
    </xf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177" fontId="51" fillId="0" borderId="0">
      <alignment/>
      <protection locked="0"/>
    </xf>
    <xf numFmtId="177" fontId="51" fillId="0" borderId="0">
      <alignment/>
      <protection locked="0"/>
    </xf>
    <xf numFmtId="0" fontId="76" fillId="30" borderId="1" applyNumberFormat="0" applyAlignment="0" applyProtection="0"/>
    <xf numFmtId="0" fontId="77" fillId="0" borderId="8" applyNumberFormat="0" applyFill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178" fontId="53" fillId="0" borderId="9">
      <alignment/>
      <protection/>
    </xf>
    <xf numFmtId="179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0" fontId="54" fillId="0" borderId="0" applyNumberFormat="0" applyFont="0" applyFill="0" applyAlignment="0">
      <protection/>
    </xf>
    <xf numFmtId="0" fontId="78" fillId="31" borderId="0" applyNumberFormat="0" applyBorder="0" applyAlignment="0" applyProtection="0"/>
    <xf numFmtId="181" fontId="55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32" borderId="10" applyNumberFormat="0" applyFont="0" applyAlignment="0" applyProtection="0"/>
    <xf numFmtId="0" fontId="19" fillId="0" borderId="0" applyFont="0" applyFill="0" applyBorder="0" applyAlignment="0" applyProtection="0"/>
    <xf numFmtId="0" fontId="20" fillId="0" borderId="0">
      <alignment/>
      <protection/>
    </xf>
    <xf numFmtId="0" fontId="79" fillId="27" borderId="11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12" applyNumberFormat="0" applyFill="0" applyAlignment="0" applyProtection="0"/>
    <xf numFmtId="18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0" fontId="82" fillId="0" borderId="0" applyNumberFormat="0" applyFill="0" applyBorder="0" applyAlignment="0" applyProtection="0"/>
    <xf numFmtId="184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0" fontId="56" fillId="0" borderId="0">
      <alignment/>
      <protection/>
    </xf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4" fillId="0" borderId="0">
      <alignment vertical="center"/>
      <protection/>
    </xf>
    <xf numFmtId="40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60" fillId="0" borderId="0">
      <alignment/>
      <protection/>
    </xf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85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0" fontId="62" fillId="0" borderId="0">
      <alignment/>
      <protection/>
    </xf>
    <xf numFmtId="0" fontId="63" fillId="0" borderId="0" applyProtection="0">
      <alignment/>
    </xf>
    <xf numFmtId="173" fontId="64" fillId="0" borderId="0" applyFont="0" applyFill="0" applyBorder="0" applyAlignment="0" applyProtection="0"/>
    <xf numFmtId="40" fontId="65" fillId="0" borderId="0" applyFont="0" applyFill="0" applyBorder="0" applyAlignment="0" applyProtection="0"/>
    <xf numFmtId="187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88" fontId="66" fillId="0" borderId="0">
      <alignment/>
      <protection/>
    </xf>
    <xf numFmtId="184" fontId="64" fillId="0" borderId="0" applyFont="0" applyFill="0" applyBorder="0" applyAlignment="0" applyProtection="0"/>
    <xf numFmtId="6" fontId="65" fillId="0" borderId="0" applyFont="0" applyFill="0" applyBorder="0" applyAlignment="0" applyProtection="0"/>
    <xf numFmtId="169" fontId="64" fillId="0" borderId="0" applyFont="0" applyFill="0" applyBorder="0" applyAlignment="0" applyProtection="0"/>
    <xf numFmtId="169" fontId="19" fillId="0" borderId="0" applyFont="0" applyFill="0" applyBorder="0" applyAlignment="0" applyProtection="0"/>
    <xf numFmtId="184" fontId="19" fillId="0" borderId="0" applyFont="0" applyFill="0" applyBorder="0" applyAlignment="0" applyProtection="0"/>
  </cellStyleXfs>
  <cellXfs count="271">
    <xf numFmtId="0" fontId="0" fillId="0" borderId="0" xfId="0" applyFont="1" applyAlignment="1">
      <alignment/>
    </xf>
    <xf numFmtId="0" fontId="83" fillId="0" borderId="0" xfId="0" applyFont="1" applyFill="1" applyAlignment="1">
      <alignment/>
    </xf>
    <xf numFmtId="14" fontId="83" fillId="0" borderId="0" xfId="0" applyNumberFormat="1" applyFont="1" applyFill="1" applyAlignment="1">
      <alignment/>
    </xf>
    <xf numFmtId="0" fontId="83" fillId="0" borderId="0" xfId="0" applyFont="1" applyFill="1" applyAlignment="1">
      <alignment/>
    </xf>
    <xf numFmtId="3" fontId="83" fillId="0" borderId="0" xfId="0" applyNumberFormat="1" applyFont="1" applyFill="1" applyAlignment="1">
      <alignment/>
    </xf>
    <xf numFmtId="0" fontId="20" fillId="0" borderId="0" xfId="97" applyFont="1" applyFill="1">
      <alignment/>
      <protection/>
    </xf>
    <xf numFmtId="14" fontId="20" fillId="0" borderId="0" xfId="97" applyNumberFormat="1" applyFont="1" applyFill="1">
      <alignment/>
      <protection/>
    </xf>
    <xf numFmtId="0" fontId="20" fillId="0" borderId="0" xfId="97" applyFont="1" applyFill="1" applyAlignment="1">
      <alignment vertical="center" wrapText="1"/>
      <protection/>
    </xf>
    <xf numFmtId="0" fontId="20" fillId="0" borderId="0" xfId="97" applyFont="1" applyFill="1" applyAlignment="1">
      <alignment/>
      <protection/>
    </xf>
    <xf numFmtId="0" fontId="20" fillId="0" borderId="0" xfId="97" applyFont="1" applyFill="1" applyAlignment="1">
      <alignment wrapText="1"/>
      <protection/>
    </xf>
    <xf numFmtId="0" fontId="21" fillId="0" borderId="13" xfId="97" applyFont="1" applyFill="1" applyBorder="1">
      <alignment/>
      <protection/>
    </xf>
    <xf numFmtId="14" fontId="21" fillId="0" borderId="13" xfId="97" applyNumberFormat="1" applyFont="1" applyFill="1" applyBorder="1">
      <alignment/>
      <protection/>
    </xf>
    <xf numFmtId="0" fontId="21" fillId="0" borderId="13" xfId="97" applyFont="1" applyFill="1" applyBorder="1" applyAlignment="1">
      <alignment vertical="center" wrapText="1"/>
      <protection/>
    </xf>
    <xf numFmtId="0" fontId="21" fillId="0" borderId="13" xfId="97" applyFont="1" applyFill="1" applyBorder="1" applyAlignment="1">
      <alignment/>
      <protection/>
    </xf>
    <xf numFmtId="0" fontId="21" fillId="0" borderId="13" xfId="97" applyFont="1" applyFill="1" applyBorder="1" applyAlignment="1">
      <alignment wrapText="1"/>
      <protection/>
    </xf>
    <xf numFmtId="0" fontId="21" fillId="0" borderId="13" xfId="97" applyFont="1" applyFill="1" applyBorder="1" applyAlignment="1">
      <alignment horizontal="center" vertical="center"/>
      <protection/>
    </xf>
    <xf numFmtId="3" fontId="21" fillId="0" borderId="13" xfId="97" applyNumberFormat="1" applyFont="1" applyFill="1" applyBorder="1" applyAlignment="1">
      <alignment horizontal="center" vertical="center"/>
      <protection/>
    </xf>
    <xf numFmtId="14" fontId="21" fillId="0" borderId="13" xfId="97" applyNumberFormat="1" applyFont="1" applyFill="1" applyBorder="1" applyAlignment="1">
      <alignment horizontal="center" vertical="center" wrapText="1"/>
      <protection/>
    </xf>
    <xf numFmtId="0" fontId="21" fillId="0" borderId="13" xfId="97" applyFont="1" applyFill="1" applyBorder="1" applyAlignment="1">
      <alignment horizontal="center" vertical="center" wrapText="1"/>
      <protection/>
    </xf>
    <xf numFmtId="0" fontId="22" fillId="0" borderId="14" xfId="97" applyFont="1" applyFill="1" applyBorder="1" applyAlignment="1">
      <alignment horizontal="center"/>
      <protection/>
    </xf>
    <xf numFmtId="0" fontId="22" fillId="0" borderId="15" xfId="97" applyFont="1" applyFill="1" applyBorder="1" applyAlignment="1">
      <alignment horizontal="center"/>
      <protection/>
    </xf>
    <xf numFmtId="3" fontId="21" fillId="0" borderId="13" xfId="97" applyNumberFormat="1" applyFont="1" applyFill="1" applyBorder="1" applyAlignment="1">
      <alignment horizontal="center" vertical="center" wrapText="1"/>
      <protection/>
    </xf>
    <xf numFmtId="0" fontId="22" fillId="0" borderId="16" xfId="97" applyFont="1" applyFill="1" applyBorder="1" applyAlignment="1">
      <alignment horizontal="center"/>
      <protection/>
    </xf>
    <xf numFmtId="0" fontId="83" fillId="33" borderId="0" xfId="0" applyFont="1" applyFill="1" applyAlignment="1">
      <alignment/>
    </xf>
    <xf numFmtId="0" fontId="23" fillId="33" borderId="0" xfId="97" applyFont="1" applyFill="1">
      <alignment/>
      <protection/>
    </xf>
    <xf numFmtId="0" fontId="25" fillId="33" borderId="13" xfId="99" applyNumberFormat="1" applyFont="1" applyFill="1" applyBorder="1" applyAlignment="1" applyProtection="1">
      <alignment horizontal="center" vertical="center" wrapText="1"/>
      <protection locked="0"/>
    </xf>
    <xf numFmtId="14" fontId="25" fillId="33" borderId="13" xfId="99" applyNumberFormat="1" applyFont="1" applyFill="1" applyBorder="1" applyAlignment="1" applyProtection="1">
      <alignment horizontal="center" vertical="center" wrapText="1"/>
      <protection locked="0"/>
    </xf>
    <xf numFmtId="0" fontId="26" fillId="33" borderId="17" xfId="97" applyFont="1" applyFill="1" applyBorder="1" applyAlignment="1">
      <alignment horizontal="center" vertical="center" wrapText="1"/>
      <protection/>
    </xf>
    <xf numFmtId="0" fontId="26" fillId="33" borderId="4" xfId="97" applyFont="1" applyFill="1" applyBorder="1" applyAlignment="1">
      <alignment horizontal="center" vertical="center" wrapText="1"/>
      <protection/>
    </xf>
    <xf numFmtId="0" fontId="26" fillId="33" borderId="18" xfId="97" applyFont="1" applyFill="1" applyBorder="1" applyAlignment="1">
      <alignment horizontal="center" vertical="center" wrapText="1"/>
      <protection/>
    </xf>
    <xf numFmtId="0" fontId="22" fillId="33" borderId="13" xfId="97" applyFont="1" applyFill="1" applyBorder="1">
      <alignment/>
      <protection/>
    </xf>
    <xf numFmtId="0" fontId="23" fillId="0" borderId="0" xfId="97" applyFont="1" applyFill="1" applyBorder="1" applyAlignment="1">
      <alignment vertical="center"/>
      <protection/>
    </xf>
    <xf numFmtId="14" fontId="21" fillId="0" borderId="13" xfId="97" applyNumberFormat="1" applyFont="1" applyFill="1" applyBorder="1" applyAlignment="1">
      <alignment horizontal="center" vertical="center"/>
      <protection/>
    </xf>
    <xf numFmtId="0" fontId="21" fillId="0" borderId="13" xfId="97" applyFont="1" applyFill="1" applyBorder="1" applyAlignment="1">
      <alignment vertical="center"/>
      <protection/>
    </xf>
    <xf numFmtId="0" fontId="21" fillId="0" borderId="17" xfId="97" applyFont="1" applyFill="1" applyBorder="1" applyAlignment="1">
      <alignment horizontal="center" vertical="center" wrapText="1"/>
      <protection/>
    </xf>
    <xf numFmtId="0" fontId="21" fillId="0" borderId="18" xfId="97" applyFont="1" applyFill="1" applyBorder="1" applyAlignment="1">
      <alignment horizontal="center" vertical="center"/>
      <protection/>
    </xf>
    <xf numFmtId="0" fontId="22" fillId="0" borderId="15" xfId="97" applyFont="1" applyFill="1" applyBorder="1" applyAlignment="1">
      <alignment horizontal="center" vertical="center"/>
      <protection/>
    </xf>
    <xf numFmtId="0" fontId="20" fillId="0" borderId="0" xfId="97" applyFont="1" applyFill="1" applyAlignment="1">
      <alignment vertical="center"/>
      <protection/>
    </xf>
    <xf numFmtId="0" fontId="23" fillId="0" borderId="0" xfId="97" applyFont="1" applyFill="1" applyAlignment="1">
      <alignment vertical="center"/>
      <protection/>
    </xf>
    <xf numFmtId="49" fontId="21" fillId="0" borderId="13" xfId="97" applyNumberFormat="1" applyFont="1" applyFill="1" applyBorder="1" applyAlignment="1">
      <alignment vertical="center"/>
      <protection/>
    </xf>
    <xf numFmtId="44" fontId="21" fillId="0" borderId="13" xfId="63" applyFont="1" applyFill="1" applyBorder="1" applyAlignment="1">
      <alignment vertical="center"/>
    </xf>
    <xf numFmtId="0" fontId="22" fillId="0" borderId="16" xfId="97" applyFont="1" applyFill="1" applyBorder="1" applyAlignment="1">
      <alignment horizontal="center" vertical="center"/>
      <protection/>
    </xf>
    <xf numFmtId="0" fontId="27" fillId="0" borderId="13" xfId="0" applyFont="1" applyBorder="1" applyAlignment="1">
      <alignment/>
    </xf>
    <xf numFmtId="14" fontId="21" fillId="0" borderId="13" xfId="0" applyNumberFormat="1" applyFont="1" applyFill="1" applyBorder="1" applyAlignment="1">
      <alignment horizontal="left" wrapText="1"/>
    </xf>
    <xf numFmtId="14" fontId="21" fillId="0" borderId="13" xfId="0" applyNumberFormat="1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 wrapText="1"/>
    </xf>
    <xf numFmtId="0" fontId="21" fillId="0" borderId="13" xfId="0" applyFont="1" applyFill="1" applyBorder="1" applyAlignment="1">
      <alignment wrapText="1"/>
    </xf>
    <xf numFmtId="0" fontId="23" fillId="0" borderId="13" xfId="0" applyFont="1" applyFill="1" applyBorder="1" applyAlignment="1">
      <alignment horizontal="center" vertical="center"/>
    </xf>
    <xf numFmtId="0" fontId="20" fillId="0" borderId="13" xfId="0" applyFont="1" applyBorder="1" applyAlignment="1">
      <alignment/>
    </xf>
    <xf numFmtId="164" fontId="21" fillId="0" borderId="13" xfId="60" applyNumberFormat="1" applyFont="1" applyFill="1" applyBorder="1" applyAlignment="1">
      <alignment/>
    </xf>
    <xf numFmtId="0" fontId="21" fillId="0" borderId="13" xfId="97" applyFont="1" applyFill="1" applyBorder="1" applyAlignment="1">
      <alignment horizontal="left" vertical="center" wrapText="1"/>
      <protection/>
    </xf>
    <xf numFmtId="14" fontId="21" fillId="0" borderId="13" xfId="97" applyNumberFormat="1" applyFont="1" applyFill="1" applyBorder="1" applyAlignment="1">
      <alignment horizontal="left" vertical="center" wrapText="1"/>
      <protection/>
    </xf>
    <xf numFmtId="0" fontId="21" fillId="0" borderId="17" xfId="97" applyFont="1" applyFill="1" applyBorder="1" applyAlignment="1">
      <alignment horizontal="left" vertical="center" wrapText="1"/>
      <protection/>
    </xf>
    <xf numFmtId="0" fontId="21" fillId="0" borderId="18" xfId="97" applyFont="1" applyFill="1" applyBorder="1" applyAlignment="1">
      <alignment horizontal="left" vertical="center" wrapText="1"/>
      <protection/>
    </xf>
    <xf numFmtId="0" fontId="83" fillId="0" borderId="13" xfId="0" applyFont="1" applyBorder="1" applyAlignment="1">
      <alignment/>
    </xf>
    <xf numFmtId="0" fontId="20" fillId="0" borderId="16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14" fontId="21" fillId="0" borderId="13" xfId="97" applyNumberFormat="1" applyFont="1" applyFill="1" applyBorder="1" applyAlignment="1">
      <alignment horizontal="left" vertical="center"/>
      <protection/>
    </xf>
    <xf numFmtId="0" fontId="21" fillId="0" borderId="13" xfId="97" applyFont="1" applyFill="1" applyBorder="1" applyAlignment="1">
      <alignment horizontal="left" vertical="center"/>
      <protection/>
    </xf>
    <xf numFmtId="0" fontId="23" fillId="0" borderId="13" xfId="0" applyFont="1" applyBorder="1" applyAlignment="1">
      <alignment wrapText="1"/>
    </xf>
    <xf numFmtId="164" fontId="21" fillId="0" borderId="13" xfId="60" applyNumberFormat="1" applyFont="1" applyFill="1" applyBorder="1" applyAlignment="1">
      <alignment vertical="center" wrapText="1"/>
    </xf>
    <xf numFmtId="0" fontId="21" fillId="0" borderId="17" xfId="97" applyFont="1" applyFill="1" applyBorder="1" applyAlignment="1">
      <alignment horizontal="left" vertical="center"/>
      <protection/>
    </xf>
    <xf numFmtId="3" fontId="21" fillId="0" borderId="13" xfId="97" applyNumberFormat="1" applyFont="1" applyFill="1" applyBorder="1" applyAlignment="1">
      <alignment vertical="center" wrapText="1"/>
      <protection/>
    </xf>
    <xf numFmtId="164" fontId="21" fillId="0" borderId="13" xfId="60" applyNumberFormat="1" applyFont="1" applyFill="1" applyBorder="1" applyAlignment="1">
      <alignment vertical="center"/>
    </xf>
    <xf numFmtId="14" fontId="21" fillId="0" borderId="13" xfId="99" applyNumberFormat="1" applyFont="1" applyFill="1" applyBorder="1" applyAlignment="1" applyProtection="1">
      <alignment horizontal="left" vertical="center" wrapText="1"/>
      <protection locked="0"/>
    </xf>
    <xf numFmtId="0" fontId="21" fillId="0" borderId="18" xfId="97" applyFont="1" applyFill="1" applyBorder="1" applyAlignment="1">
      <alignment horizontal="left" vertical="center"/>
      <protection/>
    </xf>
    <xf numFmtId="164" fontId="21" fillId="0" borderId="13" xfId="97" applyNumberFormat="1" applyFont="1" applyFill="1" applyBorder="1" applyAlignment="1">
      <alignment horizontal="left" vertical="center"/>
      <protection/>
    </xf>
    <xf numFmtId="0" fontId="21" fillId="0" borderId="17" xfId="102" applyFont="1" applyFill="1" applyBorder="1" applyAlignment="1">
      <alignment horizontal="left" vertical="center" wrapText="1"/>
      <protection/>
    </xf>
    <xf numFmtId="0" fontId="21" fillId="0" borderId="13" xfId="102" applyFont="1" applyFill="1" applyBorder="1" applyAlignment="1">
      <alignment horizontal="left" vertical="center" wrapText="1"/>
      <protection/>
    </xf>
    <xf numFmtId="0" fontId="21" fillId="0" borderId="18" xfId="102" applyFont="1" applyFill="1" applyBorder="1" applyAlignment="1">
      <alignment horizontal="left" vertical="center" wrapText="1"/>
      <protection/>
    </xf>
    <xf numFmtId="0" fontId="21" fillId="0" borderId="18" xfId="102" applyFont="1" applyFill="1" applyBorder="1" applyAlignment="1">
      <alignment horizontal="left" vertical="center"/>
      <protection/>
    </xf>
    <xf numFmtId="0" fontId="21" fillId="0" borderId="13" xfId="102" applyFont="1" applyFill="1" applyBorder="1" applyAlignment="1">
      <alignment horizontal="left" vertical="center"/>
      <protection/>
    </xf>
    <xf numFmtId="0" fontId="21" fillId="0" borderId="19" xfId="97" applyFont="1" applyFill="1" applyBorder="1" applyAlignment="1">
      <alignment horizontal="left" vertical="center" wrapText="1"/>
      <protection/>
    </xf>
    <xf numFmtId="0" fontId="21" fillId="0" borderId="20" xfId="97" applyFont="1" applyFill="1" applyBorder="1" applyAlignment="1">
      <alignment horizontal="left" vertical="center"/>
      <protection/>
    </xf>
    <xf numFmtId="0" fontId="21" fillId="0" borderId="19" xfId="100" applyFont="1" applyFill="1" applyBorder="1" applyAlignment="1">
      <alignment horizontal="left" vertical="center" wrapText="1"/>
      <protection/>
    </xf>
    <xf numFmtId="0" fontId="21" fillId="0" borderId="13" xfId="100" applyFont="1" applyFill="1" applyBorder="1" applyAlignment="1">
      <alignment horizontal="left" vertical="center" wrapText="1"/>
      <protection/>
    </xf>
    <xf numFmtId="0" fontId="21" fillId="0" borderId="20" xfId="100" applyFont="1" applyFill="1" applyBorder="1" applyAlignment="1">
      <alignment horizontal="left" vertical="center" wrapText="1"/>
      <protection/>
    </xf>
    <xf numFmtId="0" fontId="23" fillId="0" borderId="13" xfId="0" applyFont="1" applyBorder="1" applyAlignment="1">
      <alignment vertical="center"/>
    </xf>
    <xf numFmtId="0" fontId="23" fillId="0" borderId="13" xfId="0" applyFont="1" applyFill="1" applyBorder="1" applyAlignment="1">
      <alignment horizontal="left" vertical="center" wrapText="1"/>
    </xf>
    <xf numFmtId="14" fontId="21" fillId="0" borderId="13" xfId="97" applyNumberFormat="1" applyFont="1" applyFill="1" applyBorder="1" applyAlignment="1">
      <alignment wrapText="1"/>
      <protection/>
    </xf>
    <xf numFmtId="0" fontId="21" fillId="0" borderId="17" xfId="97" applyFont="1" applyFill="1" applyBorder="1" applyAlignment="1">
      <alignment wrapText="1"/>
      <protection/>
    </xf>
    <xf numFmtId="0" fontId="21" fillId="0" borderId="18" xfId="97" applyFont="1" applyFill="1" applyBorder="1" applyAlignment="1">
      <alignment wrapText="1"/>
      <protection/>
    </xf>
    <xf numFmtId="14" fontId="21" fillId="0" borderId="13" xfId="97" applyNumberFormat="1" applyFont="1" applyFill="1" applyBorder="1" applyAlignment="1">
      <alignment/>
      <protection/>
    </xf>
    <xf numFmtId="14" fontId="21" fillId="0" borderId="17" xfId="97" applyNumberFormat="1" applyFont="1" applyFill="1" applyBorder="1" applyAlignment="1">
      <alignment wrapText="1"/>
      <protection/>
    </xf>
    <xf numFmtId="0" fontId="21" fillId="0" borderId="4" xfId="97" applyFont="1" applyFill="1" applyBorder="1" applyAlignment="1">
      <alignment wrapText="1"/>
      <protection/>
    </xf>
    <xf numFmtId="0" fontId="21" fillId="0" borderId="18" xfId="97" applyFont="1" applyFill="1" applyBorder="1" applyAlignment="1">
      <alignment/>
      <protection/>
    </xf>
    <xf numFmtId="165" fontId="21" fillId="0" borderId="13" xfId="63" applyNumberFormat="1" applyFont="1" applyFill="1" applyBorder="1" applyAlignment="1">
      <alignment wrapText="1"/>
    </xf>
    <xf numFmtId="3" fontId="21" fillId="0" borderId="13" xfId="97" applyNumberFormat="1" applyFont="1" applyFill="1" applyBorder="1" applyAlignment="1">
      <alignment/>
      <protection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1" fillId="0" borderId="18" xfId="97" applyFont="1" applyFill="1" applyBorder="1" applyAlignment="1">
      <alignment horizontal="center" vertical="center" wrapText="1"/>
      <protection/>
    </xf>
    <xf numFmtId="0" fontId="23" fillId="0" borderId="13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14" fontId="21" fillId="0" borderId="13" xfId="99" applyNumberFormat="1" applyFont="1" applyFill="1" applyBorder="1" applyAlignment="1" applyProtection="1">
      <alignment horizontal="center" vertical="center" wrapText="1"/>
      <protection locked="0"/>
    </xf>
    <xf numFmtId="3" fontId="21" fillId="0" borderId="13" xfId="97" applyNumberFormat="1" applyFont="1" applyFill="1" applyBorder="1" applyAlignment="1">
      <alignment horizontal="right" vertical="center"/>
      <protection/>
    </xf>
    <xf numFmtId="0" fontId="26" fillId="0" borderId="13" xfId="97" applyFont="1" applyFill="1" applyBorder="1" applyAlignment="1" quotePrefix="1">
      <alignment horizontal="center" vertical="center"/>
      <protection/>
    </xf>
    <xf numFmtId="0" fontId="21" fillId="0" borderId="13" xfId="99" applyNumberFormat="1" applyFont="1" applyFill="1" applyBorder="1" applyAlignment="1" applyProtection="1">
      <alignment horizontal="center" vertical="center" wrapText="1"/>
      <protection locked="0"/>
    </xf>
    <xf numFmtId="0" fontId="84" fillId="0" borderId="0" xfId="0" applyFont="1" applyFill="1" applyAlignment="1">
      <alignment/>
    </xf>
    <xf numFmtId="0" fontId="84" fillId="0" borderId="13" xfId="0" applyFont="1" applyFill="1" applyBorder="1" applyAlignment="1">
      <alignment/>
    </xf>
    <xf numFmtId="0" fontId="84" fillId="0" borderId="13" xfId="0" applyFont="1" applyFill="1" applyBorder="1" applyAlignment="1">
      <alignment/>
    </xf>
    <xf numFmtId="0" fontId="21" fillId="0" borderId="14" xfId="97" applyFont="1" applyFill="1" applyBorder="1" applyAlignment="1">
      <alignment horizontal="center" vertical="center"/>
      <protection/>
    </xf>
    <xf numFmtId="0" fontId="21" fillId="0" borderId="16" xfId="97" applyFont="1" applyFill="1" applyBorder="1" applyAlignment="1">
      <alignment horizontal="center" vertical="center"/>
      <protection/>
    </xf>
    <xf numFmtId="14" fontId="21" fillId="0" borderId="14" xfId="97" applyNumberFormat="1" applyFont="1" applyFill="1" applyBorder="1" applyAlignment="1">
      <alignment horizontal="center" vertical="center" wrapText="1"/>
      <protection/>
    </xf>
    <xf numFmtId="0" fontId="21" fillId="0" borderId="14" xfId="97" applyFont="1" applyFill="1" applyBorder="1" applyAlignment="1">
      <alignment horizontal="center" vertical="center" wrapText="1"/>
      <protection/>
    </xf>
    <xf numFmtId="14" fontId="21" fillId="0" borderId="16" xfId="97" applyNumberFormat="1" applyFont="1" applyFill="1" applyBorder="1" applyAlignment="1">
      <alignment horizontal="center" vertical="center" wrapText="1"/>
      <protection/>
    </xf>
    <xf numFmtId="0" fontId="21" fillId="0" borderId="16" xfId="97" applyFont="1" applyFill="1" applyBorder="1" applyAlignment="1">
      <alignment horizontal="center" vertical="center" wrapText="1"/>
      <protection/>
    </xf>
    <xf numFmtId="164" fontId="21" fillId="0" borderId="13" xfId="97" applyNumberFormat="1" applyFont="1" applyFill="1" applyBorder="1" applyAlignment="1">
      <alignment vertical="center"/>
      <protection/>
    </xf>
    <xf numFmtId="0" fontId="21" fillId="0" borderId="17" xfId="97" applyFont="1" applyFill="1" applyBorder="1" applyAlignment="1">
      <alignment horizontal="center" vertical="center"/>
      <protection/>
    </xf>
    <xf numFmtId="0" fontId="23" fillId="0" borderId="0" xfId="97" applyFont="1" applyFill="1">
      <alignment/>
      <protection/>
    </xf>
    <xf numFmtId="0" fontId="85" fillId="0" borderId="0" xfId="97" applyFont="1" applyFill="1">
      <alignment/>
      <protection/>
    </xf>
    <xf numFmtId="0" fontId="21" fillId="0" borderId="16" xfId="97" applyFont="1" applyFill="1" applyBorder="1" applyAlignment="1">
      <alignment horizontal="center" vertical="center" wrapText="1"/>
      <protection/>
    </xf>
    <xf numFmtId="0" fontId="21" fillId="0" borderId="16" xfId="97" applyFont="1" applyFill="1" applyBorder="1" applyAlignment="1">
      <alignment vertical="center"/>
      <protection/>
    </xf>
    <xf numFmtId="0" fontId="20" fillId="0" borderId="0" xfId="97" applyFont="1" applyFill="1" applyBorder="1">
      <alignment/>
      <protection/>
    </xf>
    <xf numFmtId="0" fontId="21" fillId="0" borderId="18" xfId="97" applyFont="1" applyFill="1" applyBorder="1" applyAlignment="1" applyProtection="1">
      <alignment horizontal="center" vertical="center"/>
      <protection locked="0"/>
    </xf>
    <xf numFmtId="0" fontId="21" fillId="0" borderId="15" xfId="97" applyFont="1" applyFill="1" applyBorder="1" applyAlignment="1">
      <alignment horizontal="center" vertical="center" wrapText="1"/>
      <protection/>
    </xf>
    <xf numFmtId="0" fontId="21" fillId="0" borderId="21" xfId="97" applyFont="1" applyFill="1" applyBorder="1" applyAlignment="1">
      <alignment horizontal="center" vertical="center" wrapText="1"/>
      <protection/>
    </xf>
    <xf numFmtId="0" fontId="21" fillId="0" borderId="21" xfId="97" applyFont="1" applyFill="1" applyBorder="1" applyAlignment="1">
      <alignment horizontal="center" vertical="center"/>
      <protection/>
    </xf>
    <xf numFmtId="0" fontId="21" fillId="0" borderId="18" xfId="97" applyFont="1" applyFill="1" applyBorder="1" applyAlignment="1" applyProtection="1">
      <alignment horizontal="center" vertical="center" wrapText="1"/>
      <protection hidden="1"/>
    </xf>
    <xf numFmtId="0" fontId="21" fillId="0" borderId="18" xfId="97" applyFont="1" applyFill="1" applyBorder="1" applyAlignment="1">
      <alignment horizontal="center" vertical="center" wrapText="1" shrinkToFit="1"/>
      <protection/>
    </xf>
    <xf numFmtId="43" fontId="21" fillId="0" borderId="13" xfId="60" applyFont="1" applyFill="1" applyBorder="1" applyAlignment="1">
      <alignment vertical="center" wrapText="1"/>
    </xf>
    <xf numFmtId="0" fontId="21" fillId="0" borderId="9" xfId="101" applyFont="1" applyFill="1" applyBorder="1" applyAlignment="1">
      <alignment horizontal="center" vertical="center"/>
      <protection/>
    </xf>
    <xf numFmtId="3" fontId="26" fillId="33" borderId="17" xfId="97" applyNumberFormat="1" applyFont="1" applyFill="1" applyBorder="1" applyAlignment="1">
      <alignment horizontal="center" vertical="center" wrapText="1"/>
      <protection/>
    </xf>
    <xf numFmtId="0" fontId="20" fillId="34" borderId="0" xfId="0" applyFont="1" applyFill="1" applyBorder="1" applyAlignment="1">
      <alignment/>
    </xf>
    <xf numFmtId="0" fontId="20" fillId="0" borderId="13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 quotePrefix="1">
      <alignment horizontal="right" vertical="center" wrapText="1"/>
    </xf>
    <xf numFmtId="0" fontId="20" fillId="0" borderId="13" xfId="0" applyFont="1" applyFill="1" applyBorder="1" applyAlignment="1">
      <alignment horizontal="center" vertical="center"/>
    </xf>
    <xf numFmtId="164" fontId="20" fillId="0" borderId="13" xfId="60" applyNumberFormat="1" applyFont="1" applyFill="1" applyBorder="1" applyAlignment="1">
      <alignment vertical="center" wrapText="1"/>
    </xf>
    <xf numFmtId="0" fontId="22" fillId="0" borderId="15" xfId="97" applyFont="1" applyFill="1" applyBorder="1" applyAlignment="1">
      <alignment horizontal="center"/>
      <protection/>
    </xf>
    <xf numFmtId="0" fontId="20" fillId="0" borderId="0" xfId="0" applyFont="1" applyFill="1" applyBorder="1" applyAlignment="1">
      <alignment/>
    </xf>
    <xf numFmtId="3" fontId="21" fillId="0" borderId="17" xfId="97" applyNumberFormat="1" applyFont="1" applyFill="1" applyBorder="1" applyAlignment="1">
      <alignment horizontal="center" vertical="center"/>
      <protection/>
    </xf>
    <xf numFmtId="14" fontId="21" fillId="0" borderId="13" xfId="100" applyNumberFormat="1" applyFont="1" applyFill="1" applyBorder="1" applyAlignment="1">
      <alignment horizontal="center" vertical="center" wrapText="1"/>
      <protection/>
    </xf>
    <xf numFmtId="0" fontId="21" fillId="0" borderId="17" xfId="100" applyFont="1" applyFill="1" applyBorder="1" applyAlignment="1">
      <alignment horizontal="center" vertical="center" wrapText="1"/>
      <protection/>
    </xf>
    <xf numFmtId="0" fontId="21" fillId="0" borderId="13" xfId="100" applyFont="1" applyFill="1" applyBorder="1" applyAlignment="1">
      <alignment horizontal="center" vertical="center" wrapText="1"/>
      <protection/>
    </xf>
    <xf numFmtId="0" fontId="21" fillId="0" borderId="13" xfId="100" applyNumberFormat="1" applyFont="1" applyFill="1" applyBorder="1" applyAlignment="1">
      <alignment horizontal="center" vertical="center"/>
      <protection/>
    </xf>
    <xf numFmtId="0" fontId="21" fillId="0" borderId="14" xfId="97" applyFont="1" applyFill="1" applyBorder="1" applyAlignment="1">
      <alignment horizontal="center" vertical="center"/>
      <protection/>
    </xf>
    <xf numFmtId="14" fontId="21" fillId="0" borderId="14" xfId="100" applyNumberFormat="1" applyFont="1" applyFill="1" applyBorder="1" applyAlignment="1">
      <alignment horizontal="center" vertical="center" wrapText="1"/>
      <protection/>
    </xf>
    <xf numFmtId="0" fontId="21" fillId="0" borderId="19" xfId="100" applyFont="1" applyFill="1" applyBorder="1" applyAlignment="1">
      <alignment horizontal="center" vertical="center" wrapText="1"/>
      <protection/>
    </xf>
    <xf numFmtId="3" fontId="21" fillId="0" borderId="14" xfId="97" applyNumberFormat="1" applyFont="1" applyFill="1" applyBorder="1" applyAlignment="1">
      <alignment horizontal="center" vertical="center"/>
      <protection/>
    </xf>
    <xf numFmtId="14" fontId="21" fillId="0" borderId="14" xfId="100" applyNumberFormat="1" applyFont="1" applyFill="1" applyBorder="1" applyAlignment="1">
      <alignment horizontal="center" vertical="center" wrapText="1"/>
      <protection/>
    </xf>
    <xf numFmtId="0" fontId="21" fillId="0" borderId="19" xfId="100" applyFont="1" applyFill="1" applyBorder="1" applyAlignment="1">
      <alignment horizontal="center" vertical="center"/>
      <protection/>
    </xf>
    <xf numFmtId="0" fontId="21" fillId="0" borderId="13" xfId="100" applyFont="1" applyFill="1" applyBorder="1" applyAlignment="1">
      <alignment horizontal="center" vertical="center" wrapText="1"/>
      <protection/>
    </xf>
    <xf numFmtId="3" fontId="21" fillId="0" borderId="15" xfId="97" applyNumberFormat="1" applyFont="1" applyFill="1" applyBorder="1" applyAlignment="1">
      <alignment horizontal="center" vertical="center"/>
      <protection/>
    </xf>
    <xf numFmtId="14" fontId="21" fillId="0" borderId="15" xfId="100" applyNumberFormat="1" applyFont="1" applyFill="1" applyBorder="1" applyAlignment="1">
      <alignment horizontal="center" vertical="center" wrapText="1"/>
      <protection/>
    </xf>
    <xf numFmtId="0" fontId="21" fillId="0" borderId="15" xfId="97" applyFont="1" applyFill="1" applyBorder="1" applyAlignment="1">
      <alignment horizontal="center" vertical="center"/>
      <protection/>
    </xf>
    <xf numFmtId="0" fontId="21" fillId="0" borderId="22" xfId="100" applyFont="1" applyFill="1" applyBorder="1" applyAlignment="1">
      <alignment horizontal="center" vertical="center"/>
      <protection/>
    </xf>
    <xf numFmtId="3" fontId="21" fillId="0" borderId="16" xfId="97" applyNumberFormat="1" applyFont="1" applyFill="1" applyBorder="1" applyAlignment="1">
      <alignment horizontal="center" vertical="center"/>
      <protection/>
    </xf>
    <xf numFmtId="14" fontId="21" fillId="0" borderId="16" xfId="100" applyNumberFormat="1" applyFont="1" applyFill="1" applyBorder="1" applyAlignment="1">
      <alignment horizontal="center" vertical="center" wrapText="1"/>
      <protection/>
    </xf>
    <xf numFmtId="0" fontId="21" fillId="0" borderId="23" xfId="100" applyFont="1" applyFill="1" applyBorder="1" applyAlignment="1">
      <alignment horizontal="center" vertical="center" wrapText="1"/>
      <protection/>
    </xf>
    <xf numFmtId="0" fontId="21" fillId="0" borderId="17" xfId="100" applyNumberFormat="1" applyFont="1" applyFill="1" applyBorder="1" applyAlignment="1">
      <alignment horizontal="center" vertical="center" wrapText="1"/>
      <protection/>
    </xf>
    <xf numFmtId="0" fontId="21" fillId="0" borderId="13" xfId="100" applyNumberFormat="1" applyFont="1" applyFill="1" applyBorder="1" applyAlignment="1">
      <alignment horizontal="center" vertical="center" wrapText="1"/>
      <protection/>
    </xf>
    <xf numFmtId="3" fontId="21" fillId="0" borderId="14" xfId="97" applyNumberFormat="1" applyFont="1" applyFill="1" applyBorder="1" applyAlignment="1">
      <alignment horizontal="center" vertical="center"/>
      <protection/>
    </xf>
    <xf numFmtId="3" fontId="21" fillId="0" borderId="15" xfId="97" applyNumberFormat="1" applyFont="1" applyFill="1" applyBorder="1" applyAlignment="1">
      <alignment horizontal="center" vertical="center"/>
      <protection/>
    </xf>
    <xf numFmtId="3" fontId="21" fillId="0" borderId="16" xfId="97" applyNumberFormat="1" applyFont="1" applyFill="1" applyBorder="1" applyAlignment="1">
      <alignment horizontal="center" vertical="center"/>
      <protection/>
    </xf>
    <xf numFmtId="14" fontId="21" fillId="0" borderId="17" xfId="100" applyNumberFormat="1" applyFont="1" applyFill="1" applyBorder="1" applyAlignment="1">
      <alignment horizontal="center" vertical="center" wrapText="1"/>
      <protection/>
    </xf>
    <xf numFmtId="0" fontId="86" fillId="0" borderId="16" xfId="0" applyFont="1" applyFill="1" applyBorder="1" applyAlignment="1">
      <alignment/>
    </xf>
    <xf numFmtId="0" fontId="86" fillId="0" borderId="13" xfId="0" applyFont="1" applyFill="1" applyBorder="1" applyAlignment="1">
      <alignment vertical="center"/>
    </xf>
    <xf numFmtId="14" fontId="86" fillId="0" borderId="13" xfId="0" applyNumberFormat="1" applyFont="1" applyFill="1" applyBorder="1" applyAlignment="1">
      <alignment vertical="center"/>
    </xf>
    <xf numFmtId="0" fontId="86" fillId="0" borderId="13" xfId="0" applyFont="1" applyFill="1" applyBorder="1" applyAlignment="1">
      <alignment/>
    </xf>
    <xf numFmtId="0" fontId="86" fillId="0" borderId="13" xfId="0" applyFont="1" applyFill="1" applyBorder="1" applyAlignment="1">
      <alignment/>
    </xf>
    <xf numFmtId="0" fontId="86" fillId="0" borderId="16" xfId="99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13" xfId="0" applyFont="1" applyFill="1" applyBorder="1" applyAlignment="1">
      <alignment horizontal="center"/>
    </xf>
    <xf numFmtId="0" fontId="86" fillId="0" borderId="16" xfId="0" applyFont="1" applyFill="1" applyBorder="1" applyAlignment="1">
      <alignment/>
    </xf>
    <xf numFmtId="0" fontId="21" fillId="0" borderId="13" xfId="0" applyFont="1" applyFill="1" applyBorder="1" applyAlignment="1">
      <alignment vertical="center"/>
    </xf>
    <xf numFmtId="14" fontId="84" fillId="0" borderId="13" xfId="0" applyNumberFormat="1" applyFont="1" applyFill="1" applyBorder="1" applyAlignment="1">
      <alignment vertical="center"/>
    </xf>
    <xf numFmtId="0" fontId="84" fillId="0" borderId="13" xfId="0" applyFont="1" applyFill="1" applyBorder="1" applyAlignment="1">
      <alignment vertical="center"/>
    </xf>
    <xf numFmtId="0" fontId="84" fillId="0" borderId="16" xfId="99" applyNumberFormat="1" applyFont="1" applyFill="1" applyBorder="1" applyAlignment="1" applyProtection="1">
      <alignment horizontal="left" vertical="center" wrapText="1"/>
      <protection locked="0"/>
    </xf>
    <xf numFmtId="0" fontId="86" fillId="0" borderId="16" xfId="99" applyNumberFormat="1" applyFont="1" applyFill="1" applyBorder="1" applyAlignment="1" applyProtection="1">
      <alignment horizontal="left" vertical="center" wrapText="1"/>
      <protection locked="0"/>
    </xf>
    <xf numFmtId="0" fontId="21" fillId="0" borderId="17" xfId="99" applyNumberFormat="1" applyFont="1" applyFill="1" applyBorder="1" applyAlignment="1" applyProtection="1">
      <alignment horizontal="center" vertical="center" wrapText="1"/>
      <protection locked="0"/>
    </xf>
    <xf numFmtId="0" fontId="21" fillId="0" borderId="19" xfId="97" applyFont="1" applyFill="1" applyBorder="1" applyAlignment="1">
      <alignment horizontal="center" vertical="center" wrapText="1"/>
      <protection/>
    </xf>
    <xf numFmtId="0" fontId="21" fillId="0" borderId="20" xfId="97" applyFont="1" applyFill="1" applyBorder="1" applyAlignment="1">
      <alignment horizontal="center" vertical="center" wrapText="1"/>
      <protection/>
    </xf>
    <xf numFmtId="14" fontId="21" fillId="0" borderId="14" xfId="97" applyNumberFormat="1" applyFont="1" applyFill="1" applyBorder="1" applyAlignment="1">
      <alignment horizontal="center" vertical="center"/>
      <protection/>
    </xf>
    <xf numFmtId="0" fontId="21" fillId="0" borderId="19" xfId="97" applyFont="1" applyFill="1" applyBorder="1" applyAlignment="1">
      <alignment horizontal="center" vertical="center" wrapText="1"/>
      <protection/>
    </xf>
    <xf numFmtId="0" fontId="21" fillId="0" borderId="13" xfId="97" applyFont="1" applyFill="1" applyBorder="1" applyAlignment="1">
      <alignment horizontal="center" vertical="center" wrapText="1"/>
      <protection/>
    </xf>
    <xf numFmtId="0" fontId="21" fillId="0" borderId="20" xfId="97" applyFont="1" applyFill="1" applyBorder="1" applyAlignment="1">
      <alignment horizontal="center" vertical="center" wrapText="1"/>
      <protection/>
    </xf>
    <xf numFmtId="14" fontId="21" fillId="0" borderId="16" xfId="97" applyNumberFormat="1" applyFont="1" applyFill="1" applyBorder="1" applyAlignment="1">
      <alignment horizontal="center" vertical="center"/>
      <protection/>
    </xf>
    <xf numFmtId="0" fontId="21" fillId="0" borderId="23" xfId="97" applyFont="1" applyFill="1" applyBorder="1" applyAlignment="1">
      <alignment horizontal="center" vertical="center" wrapText="1"/>
      <protection/>
    </xf>
    <xf numFmtId="0" fontId="21" fillId="0" borderId="24" xfId="97" applyFont="1" applyFill="1" applyBorder="1" applyAlignment="1">
      <alignment horizontal="center" vertical="center" wrapText="1"/>
      <protection/>
    </xf>
    <xf numFmtId="0" fontId="21" fillId="0" borderId="19" xfId="97" applyFont="1" applyFill="1" applyBorder="1" applyAlignment="1">
      <alignment horizontal="center" vertical="center"/>
      <protection/>
    </xf>
    <xf numFmtId="167" fontId="21" fillId="0" borderId="13" xfId="97" applyNumberFormat="1" applyFont="1" applyFill="1" applyBorder="1" applyAlignment="1">
      <alignment horizontal="center" vertical="center" wrapText="1"/>
      <protection/>
    </xf>
    <xf numFmtId="0" fontId="26" fillId="0" borderId="13" xfId="97" applyFont="1" applyFill="1" applyBorder="1" applyAlignment="1">
      <alignment horizontal="center" vertical="center"/>
      <protection/>
    </xf>
    <xf numFmtId="14" fontId="21" fillId="0" borderId="16" xfId="97" applyNumberFormat="1" applyFont="1" applyFill="1" applyBorder="1" applyAlignment="1">
      <alignment horizontal="center" vertical="center" wrapText="1"/>
      <protection/>
    </xf>
    <xf numFmtId="14" fontId="21" fillId="0" borderId="16" xfId="97" applyNumberFormat="1" applyFont="1" applyFill="1" applyBorder="1" applyAlignment="1">
      <alignment horizontal="center" vertical="center"/>
      <protection/>
    </xf>
    <xf numFmtId="0" fontId="26" fillId="0" borderId="16" xfId="97" applyFont="1" applyFill="1" applyBorder="1" applyAlignment="1">
      <alignment horizontal="center" vertical="center"/>
      <protection/>
    </xf>
    <xf numFmtId="0" fontId="21" fillId="0" borderId="16" xfId="97" applyFont="1" applyFill="1" applyBorder="1" applyAlignment="1">
      <alignment horizontal="center" vertical="center"/>
      <protection/>
    </xf>
    <xf numFmtId="0" fontId="21" fillId="0" borderId="16" xfId="97" applyFont="1" applyFill="1" applyBorder="1" applyAlignment="1">
      <alignment vertical="center" wrapText="1"/>
      <protection/>
    </xf>
    <xf numFmtId="0" fontId="21" fillId="0" borderId="23" xfId="97" applyFont="1" applyFill="1" applyBorder="1" applyAlignment="1">
      <alignment horizontal="center" vertical="center" wrapText="1"/>
      <protection/>
    </xf>
    <xf numFmtId="0" fontId="21" fillId="0" borderId="24" xfId="97" applyFont="1" applyFill="1" applyBorder="1" applyAlignment="1">
      <alignment horizontal="center" vertical="center" wrapText="1"/>
      <protection/>
    </xf>
    <xf numFmtId="0" fontId="26" fillId="0" borderId="13" xfId="97" applyFont="1" applyFill="1" applyBorder="1" applyAlignment="1">
      <alignment horizontal="center" vertical="center" wrapText="1"/>
      <protection/>
    </xf>
    <xf numFmtId="0" fontId="20" fillId="0" borderId="1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14" fontId="20" fillId="0" borderId="13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vertical="center"/>
    </xf>
    <xf numFmtId="0" fontId="20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14" fontId="20" fillId="0" borderId="13" xfId="0" applyNumberFormat="1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33" fillId="0" borderId="14" xfId="0" applyFont="1" applyFill="1" applyBorder="1" applyAlignment="1">
      <alignment horizontal="center" vertical="center"/>
    </xf>
    <xf numFmtId="14" fontId="20" fillId="0" borderId="15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/>
    </xf>
    <xf numFmtId="14" fontId="23" fillId="0" borderId="13" xfId="0" applyNumberFormat="1" applyFont="1" applyFill="1" applyBorder="1" applyAlignment="1">
      <alignment horizontal="center" vertical="center" wrapText="1"/>
    </xf>
    <xf numFmtId="0" fontId="26" fillId="33" borderId="17" xfId="97" applyFont="1" applyFill="1" applyBorder="1" applyAlignment="1">
      <alignment horizontal="center" vertical="center" wrapText="1"/>
      <protection/>
    </xf>
    <xf numFmtId="14" fontId="34" fillId="33" borderId="13" xfId="99" applyNumberFormat="1" applyFont="1" applyFill="1" applyBorder="1" applyAlignment="1" applyProtection="1">
      <alignment horizontal="center" vertical="center" wrapText="1"/>
      <protection locked="0"/>
    </xf>
    <xf numFmtId="0" fontId="34" fillId="33" borderId="13" xfId="99" applyNumberFormat="1" applyFont="1" applyFill="1" applyBorder="1" applyAlignment="1" applyProtection="1">
      <alignment horizontal="center" vertical="center" wrapText="1"/>
      <protection locked="0"/>
    </xf>
    <xf numFmtId="14" fontId="26" fillId="0" borderId="13" xfId="97" applyNumberFormat="1" applyFont="1" applyFill="1" applyBorder="1" applyAlignment="1">
      <alignment horizontal="center" vertical="center" wrapText="1"/>
      <protection/>
    </xf>
    <xf numFmtId="0" fontId="26" fillId="0" borderId="4" xfId="97" applyFont="1" applyFill="1" applyBorder="1" applyAlignment="1">
      <alignment horizontal="center" vertical="center" wrapText="1"/>
      <protection/>
    </xf>
    <xf numFmtId="0" fontId="26" fillId="0" borderId="18" xfId="97" applyFont="1" applyFill="1" applyBorder="1" applyAlignment="1">
      <alignment horizontal="center" vertical="center" wrapText="1"/>
      <protection/>
    </xf>
    <xf numFmtId="0" fontId="35" fillId="0" borderId="13" xfId="97" applyFont="1" applyFill="1" applyBorder="1" applyAlignment="1">
      <alignment horizontal="center" vertical="center"/>
      <protection/>
    </xf>
    <xf numFmtId="0" fontId="21" fillId="0" borderId="4" xfId="97" applyFont="1" applyFill="1" applyBorder="1" applyAlignment="1">
      <alignment vertical="center" wrapText="1"/>
      <protection/>
    </xf>
    <xf numFmtId="0" fontId="21" fillId="0" borderId="4" xfId="97" applyFont="1" applyFill="1" applyBorder="1" applyAlignment="1">
      <alignment horizontal="center" vertical="center" wrapText="1"/>
      <protection/>
    </xf>
    <xf numFmtId="49" fontId="24" fillId="0" borderId="13" xfId="99" applyNumberFormat="1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>
      <alignment horizontal="center" vertical="center" wrapText="1"/>
    </xf>
    <xf numFmtId="0" fontId="24" fillId="0" borderId="13" xfId="99" applyNumberFormat="1" applyFont="1" applyBorder="1" applyAlignment="1" applyProtection="1">
      <alignment horizontal="center" vertical="center" wrapText="1"/>
      <protection locked="0"/>
    </xf>
    <xf numFmtId="0" fontId="21" fillId="0" borderId="13" xfId="97" applyFont="1" applyFill="1" applyBorder="1" applyAlignment="1">
      <alignment horizontal="center" wrapText="1"/>
      <protection/>
    </xf>
    <xf numFmtId="0" fontId="21" fillId="0" borderId="13" xfId="97" applyFont="1" applyFill="1" applyBorder="1" applyAlignment="1">
      <alignment horizontal="center"/>
      <protection/>
    </xf>
    <xf numFmtId="0" fontId="26" fillId="33" borderId="13" xfId="97" applyFont="1" applyFill="1" applyBorder="1" applyAlignment="1">
      <alignment horizontal="center" vertical="center"/>
      <protection/>
    </xf>
    <xf numFmtId="3" fontId="22" fillId="0" borderId="13" xfId="97" applyNumberFormat="1" applyFont="1" applyFill="1" applyBorder="1" applyAlignment="1">
      <alignment horizontal="center" vertical="center"/>
      <protection/>
    </xf>
    <xf numFmtId="14" fontId="22" fillId="0" borderId="13" xfId="97" applyNumberFormat="1" applyFont="1" applyFill="1" applyBorder="1" applyAlignment="1">
      <alignment horizontal="center" vertical="center"/>
      <protection/>
    </xf>
    <xf numFmtId="0" fontId="36" fillId="0" borderId="17" xfId="97" applyFont="1" applyFill="1" applyBorder="1" applyAlignment="1">
      <alignment vertical="center"/>
      <protection/>
    </xf>
    <xf numFmtId="0" fontId="36" fillId="0" borderId="4" xfId="97" applyFont="1" applyFill="1" applyBorder="1" applyAlignment="1">
      <alignment horizontal="center" vertical="center"/>
      <protection/>
    </xf>
    <xf numFmtId="0" fontId="36" fillId="0" borderId="13" xfId="97" applyFont="1" applyFill="1" applyBorder="1" applyAlignment="1">
      <alignment horizontal="center" vertical="center"/>
      <protection/>
    </xf>
    <xf numFmtId="0" fontId="36" fillId="0" borderId="17" xfId="97" applyFont="1" applyFill="1" applyBorder="1" applyAlignment="1">
      <alignment horizontal="center" vertical="center"/>
      <protection/>
    </xf>
    <xf numFmtId="0" fontId="36" fillId="0" borderId="4" xfId="97" applyFont="1" applyFill="1" applyBorder="1" applyAlignment="1">
      <alignment horizontal="center" vertical="center"/>
      <protection/>
    </xf>
    <xf numFmtId="0" fontId="36" fillId="0" borderId="18" xfId="97" applyFont="1" applyFill="1" applyBorder="1" applyAlignment="1">
      <alignment horizontal="center" vertical="center"/>
      <protection/>
    </xf>
    <xf numFmtId="0" fontId="34" fillId="0" borderId="13" xfId="97" applyFont="1" applyFill="1" applyBorder="1">
      <alignment/>
      <protection/>
    </xf>
    <xf numFmtId="14" fontId="34" fillId="0" borderId="13" xfId="97" applyNumberFormat="1" applyFont="1" applyFill="1" applyBorder="1" applyAlignment="1">
      <alignment vertical="center" wrapText="1"/>
      <protection/>
    </xf>
    <xf numFmtId="14" fontId="34" fillId="0" borderId="13" xfId="97" applyNumberFormat="1" applyFont="1" applyFill="1" applyBorder="1">
      <alignment/>
      <protection/>
    </xf>
    <xf numFmtId="0" fontId="34" fillId="0" borderId="13" xfId="97" applyFont="1" applyFill="1" applyBorder="1" applyAlignment="1">
      <alignment wrapText="1"/>
      <protection/>
    </xf>
    <xf numFmtId="0" fontId="34" fillId="0" borderId="17" xfId="97" applyFont="1" applyFill="1" applyBorder="1">
      <alignment/>
      <protection/>
    </xf>
    <xf numFmtId="0" fontId="34" fillId="0" borderId="18" xfId="97" applyFont="1" applyFill="1" applyBorder="1">
      <alignment/>
      <protection/>
    </xf>
    <xf numFmtId="0" fontId="34" fillId="0" borderId="13" xfId="97" applyFont="1" applyFill="1" applyBorder="1" applyAlignment="1">
      <alignment horizontal="center"/>
      <protection/>
    </xf>
    <xf numFmtId="0" fontId="35" fillId="0" borderId="14" xfId="97" applyFont="1" applyFill="1" applyBorder="1" applyAlignment="1">
      <alignment horizontal="center" vertical="center" wrapText="1"/>
      <protection/>
    </xf>
    <xf numFmtId="14" fontId="35" fillId="0" borderId="14" xfId="97" applyNumberFormat="1" applyFont="1" applyFill="1" applyBorder="1" applyAlignment="1">
      <alignment horizontal="center" vertical="center" wrapText="1"/>
      <protection/>
    </xf>
    <xf numFmtId="0" fontId="35" fillId="0" borderId="13" xfId="97" applyFont="1" applyFill="1" applyBorder="1" applyAlignment="1">
      <alignment horizontal="center" vertical="center" wrapText="1"/>
      <protection/>
    </xf>
    <xf numFmtId="0" fontId="35" fillId="0" borderId="14" xfId="97" applyFont="1" applyFill="1" applyBorder="1" applyAlignment="1">
      <alignment vertical="center" wrapText="1"/>
      <protection/>
    </xf>
    <xf numFmtId="0" fontId="35" fillId="0" borderId="19" xfId="97" applyFont="1" applyFill="1" applyBorder="1" applyAlignment="1">
      <alignment horizontal="center" vertical="center" wrapText="1"/>
      <protection/>
    </xf>
    <xf numFmtId="0" fontId="35" fillId="0" borderId="13" xfId="97" applyFont="1" applyFill="1" applyBorder="1" applyAlignment="1">
      <alignment horizontal="center" vertical="center" wrapText="1"/>
      <protection/>
    </xf>
    <xf numFmtId="0" fontId="35" fillId="0" borderId="20" xfId="97" applyFont="1" applyFill="1" applyBorder="1" applyAlignment="1">
      <alignment horizontal="center" vertical="center" wrapText="1"/>
      <protection/>
    </xf>
    <xf numFmtId="0" fontId="35" fillId="0" borderId="15" xfId="97" applyFont="1" applyFill="1" applyBorder="1" applyAlignment="1">
      <alignment horizontal="center" vertical="center" wrapText="1"/>
      <protection/>
    </xf>
    <xf numFmtId="14" fontId="35" fillId="0" borderId="15" xfId="97" applyNumberFormat="1" applyFont="1" applyFill="1" applyBorder="1" applyAlignment="1">
      <alignment horizontal="center" vertical="center" wrapText="1"/>
      <protection/>
    </xf>
    <xf numFmtId="0" fontId="35" fillId="0" borderId="17" xfId="97" applyFont="1" applyFill="1" applyBorder="1" applyAlignment="1">
      <alignment horizontal="center" vertical="center" wrapText="1"/>
      <protection/>
    </xf>
    <xf numFmtId="0" fontId="35" fillId="0" borderId="4" xfId="97" applyFont="1" applyFill="1" applyBorder="1" applyAlignment="1">
      <alignment horizontal="center" vertical="center" wrapText="1"/>
      <protection/>
    </xf>
    <xf numFmtId="0" fontId="35" fillId="0" borderId="18" xfId="97" applyFont="1" applyFill="1" applyBorder="1" applyAlignment="1">
      <alignment horizontal="center" vertical="center" wrapText="1"/>
      <protection/>
    </xf>
    <xf numFmtId="0" fontId="35" fillId="0" borderId="16" xfId="97" applyFont="1" applyFill="1" applyBorder="1" applyAlignment="1">
      <alignment vertical="center" wrapText="1"/>
      <protection/>
    </xf>
    <xf numFmtId="0" fontId="35" fillId="0" borderId="22" xfId="97" applyFont="1" applyFill="1" applyBorder="1" applyAlignment="1">
      <alignment horizontal="center" vertical="center" wrapText="1"/>
      <protection/>
    </xf>
    <xf numFmtId="0" fontId="35" fillId="0" borderId="25" xfId="97" applyFont="1" applyFill="1" applyBorder="1" applyAlignment="1">
      <alignment horizontal="center" vertical="center" wrapText="1"/>
      <protection/>
    </xf>
    <xf numFmtId="0" fontId="35" fillId="0" borderId="16" xfId="97" applyFont="1" applyFill="1" applyBorder="1" applyAlignment="1">
      <alignment horizontal="center" vertical="center" wrapText="1"/>
      <protection/>
    </xf>
    <xf numFmtId="14" fontId="35" fillId="0" borderId="16" xfId="97" applyNumberFormat="1" applyFont="1" applyFill="1" applyBorder="1" applyAlignment="1">
      <alignment horizontal="center" vertical="center" wrapText="1"/>
      <protection/>
    </xf>
    <xf numFmtId="0" fontId="35" fillId="0" borderId="23" xfId="97" applyFont="1" applyFill="1" applyBorder="1" applyAlignment="1">
      <alignment horizontal="center" vertical="center" wrapText="1"/>
      <protection/>
    </xf>
    <xf numFmtId="0" fontId="35" fillId="0" borderId="24" xfId="97" applyFont="1" applyFill="1" applyBorder="1" applyAlignment="1">
      <alignment horizontal="center" vertical="center" wrapText="1"/>
      <protection/>
    </xf>
    <xf numFmtId="0" fontId="38" fillId="0" borderId="26" xfId="97" applyFont="1" applyFill="1" applyBorder="1" applyAlignment="1">
      <alignment horizontal="center"/>
      <protection/>
    </xf>
    <xf numFmtId="14" fontId="38" fillId="0" borderId="26" xfId="97" applyNumberFormat="1" applyFont="1" applyFill="1" applyBorder="1" applyAlignment="1">
      <alignment horizontal="center" vertical="center" wrapText="1"/>
      <protection/>
    </xf>
    <xf numFmtId="14" fontId="38" fillId="0" borderId="26" xfId="97" applyNumberFormat="1" applyFont="1" applyFill="1" applyBorder="1" applyAlignment="1">
      <alignment horizontal="center"/>
      <protection/>
    </xf>
    <xf numFmtId="0" fontId="39" fillId="0" borderId="0" xfId="97" applyFont="1" applyFill="1" applyAlignment="1">
      <alignment horizontal="center"/>
      <protection/>
    </xf>
    <xf numFmtId="0" fontId="39" fillId="0" borderId="0" xfId="97" applyFont="1" applyFill="1" applyAlignment="1">
      <alignment wrapText="1"/>
      <protection/>
    </xf>
    <xf numFmtId="0" fontId="39" fillId="0" borderId="13" xfId="97" applyFont="1" applyFill="1" applyBorder="1" applyAlignment="1">
      <alignment horizontal="center"/>
      <protection/>
    </xf>
    <xf numFmtId="0" fontId="40" fillId="0" borderId="0" xfId="97" applyFont="1" applyFill="1" applyAlignment="1">
      <alignment horizontal="center" vertical="center"/>
      <protection/>
    </xf>
    <xf numFmtId="0" fontId="39" fillId="0" borderId="0" xfId="97" applyFont="1" applyFill="1" applyAlignment="1">
      <alignment horizontal="center" vertical="center"/>
      <protection/>
    </xf>
  </cellXfs>
  <cellStyles count="127">
    <cellStyle name="Normal" xfId="0"/>
    <cellStyle name="#.##0" xfId="15"/>
    <cellStyle name="??" xfId="16"/>
    <cellStyle name="?? [0.00]_List-dwg" xfId="17"/>
    <cellStyle name="?? [0]" xfId="18"/>
    <cellStyle name="???? [0.00]_List-dwg" xfId="19"/>
    <cellStyle name="????_List-dwg" xfId="20"/>
    <cellStyle name="???[0]_Book1" xfId="21"/>
    <cellStyle name="???_95" xfId="22"/>
    <cellStyle name="??_(????)??????" xfId="23"/>
    <cellStyle name="•W?_Format" xfId="24"/>
    <cellStyle name="•W€_Format" xfId="25"/>
    <cellStyle name="•W_Format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μ¾÷AßAø " xfId="51"/>
    <cellStyle name="AeE­_INQUIRY ¿μ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ulation" xfId="58"/>
    <cellStyle name="Check Cell" xfId="59"/>
    <cellStyle name="Comma" xfId="60"/>
    <cellStyle name="Comma [0]" xfId="61"/>
    <cellStyle name="Comma0" xfId="62"/>
    <cellStyle name="Currency" xfId="63"/>
    <cellStyle name="Currency [0]" xfId="64"/>
    <cellStyle name="Currency0" xfId="65"/>
    <cellStyle name="Date" xfId="66"/>
    <cellStyle name="Dezimal [0]_UXO VII" xfId="67"/>
    <cellStyle name="Dezimal_UXO VII" xfId="68"/>
    <cellStyle name="Explanatory Text" xfId="69"/>
    <cellStyle name="Fixed" xfId="70"/>
    <cellStyle name="Good" xfId="71"/>
    <cellStyle name="Header1" xfId="72"/>
    <cellStyle name="Header2" xfId="73"/>
    <cellStyle name="Heading 1" xfId="74"/>
    <cellStyle name="Heading 2" xfId="75"/>
    <cellStyle name="Heading 3" xfId="76"/>
    <cellStyle name="Heading 4" xfId="77"/>
    <cellStyle name="Heading1" xfId="78"/>
    <cellStyle name="Heading2" xfId="79"/>
    <cellStyle name="Input" xfId="80"/>
    <cellStyle name="Linked Cell" xfId="81"/>
    <cellStyle name="Millares [0]_Well Timing" xfId="82"/>
    <cellStyle name="Millares_Well Timing" xfId="83"/>
    <cellStyle name="moi" xfId="84"/>
    <cellStyle name="Moneda [0]_Well Timing" xfId="85"/>
    <cellStyle name="Moneda_Well Timing" xfId="86"/>
    <cellStyle name="n" xfId="87"/>
    <cellStyle name="Neutral" xfId="88"/>
    <cellStyle name="Normal - Style1" xfId="89"/>
    <cellStyle name="Normal 11" xfId="90"/>
    <cellStyle name="Normal 2" xfId="91"/>
    <cellStyle name="Normal 2 2" xfId="92"/>
    <cellStyle name="Normal 2_Book1" xfId="93"/>
    <cellStyle name="Normal 3" xfId="94"/>
    <cellStyle name="Normal 4" xfId="95"/>
    <cellStyle name="Normal 5" xfId="96"/>
    <cellStyle name="Normal 6" xfId="97"/>
    <cellStyle name="Normal 8" xfId="98"/>
    <cellStyle name="Normal_Bieu mau nghiep vu ngay 19.6" xfId="99"/>
    <cellStyle name="Normal_Sheet1" xfId="100"/>
    <cellStyle name="Normal_Sheet1_Hinh Su" xfId="101"/>
    <cellStyle name="Normal_Sheet4" xfId="102"/>
    <cellStyle name="Note" xfId="103"/>
    <cellStyle name="omma [0]_Mktg Prog" xfId="104"/>
    <cellStyle name="ormal_Sheet1_1" xfId="105"/>
    <cellStyle name="Output" xfId="106"/>
    <cellStyle name="Percent" xfId="107"/>
    <cellStyle name="Title" xfId="108"/>
    <cellStyle name="Total" xfId="109"/>
    <cellStyle name="Währung [0]_UXO VII" xfId="110"/>
    <cellStyle name="Währung_UXO VII" xfId="111"/>
    <cellStyle name="Warning Text" xfId="112"/>
    <cellStyle name="เครื่องหมายสกุลเงิน [0]_FTC_OFFER" xfId="113"/>
    <cellStyle name="เครื่องหมายสกุลเงิน_FTC_OFFER" xfId="114"/>
    <cellStyle name="ปกติ_FTC_OFFER" xfId="115"/>
    <cellStyle name=" [0.00]_ Att. 1- Cover" xfId="116"/>
    <cellStyle name="_ Att. 1- Cover" xfId="117"/>
    <cellStyle name="?_ Att. 1- Cover" xfId="118"/>
    <cellStyle name="똿뗦먛귟 [0.00]_PRODUCT DETAIL Q1" xfId="119"/>
    <cellStyle name="똿뗦먛귟_PRODUCT DETAIL Q1" xfId="120"/>
    <cellStyle name="믅됞 [0.00]_PRODUCT DETAIL Q1" xfId="121"/>
    <cellStyle name="믅됞_PRODUCT DETAIL Q1" xfId="122"/>
    <cellStyle name="백분율_95" xfId="123"/>
    <cellStyle name="뷭?_BOOKSHIP" xfId="124"/>
    <cellStyle name="콤마 [0]_ 비목별 월별기술 " xfId="125"/>
    <cellStyle name="콤마_ 비목별 월별기술 " xfId="126"/>
    <cellStyle name="통화 [0]_1202" xfId="127"/>
    <cellStyle name="통화_1202" xfId="128"/>
    <cellStyle name="표준_(정보부문)월별인원계획" xfId="129"/>
    <cellStyle name="一般_99Q3647-ALL-CAS2" xfId="130"/>
    <cellStyle name="千分位[0]_Book1" xfId="131"/>
    <cellStyle name="千分位_99Q3647-ALL-CAS2" xfId="132"/>
    <cellStyle name="桁区切り [0.00]_BE-BQ" xfId="133"/>
    <cellStyle name="桁区切り_BE-BQ" xfId="134"/>
    <cellStyle name="標準_BE-BQ" xfId="135"/>
    <cellStyle name="貨幣 [0]_Book1" xfId="136"/>
    <cellStyle name="貨幣[0]_BRE" xfId="137"/>
    <cellStyle name="貨幣_Book1" xfId="138"/>
    <cellStyle name="通貨 [0.00]_BE-BQ" xfId="139"/>
    <cellStyle name="通貨_BE-BQ" xfId="140"/>
  </cellStyles>
  <dxfs count="5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01"/>
  <sheetViews>
    <sheetView tabSelected="1" zoomScalePageLayoutView="0" workbookViewId="0" topLeftCell="A4">
      <selection activeCell="F6" sqref="F6:F8"/>
    </sheetView>
  </sheetViews>
  <sheetFormatPr defaultColWidth="9.140625" defaultRowHeight="15"/>
  <cols>
    <col min="1" max="1" width="3.421875" style="1" customWidth="1"/>
    <col min="2" max="2" width="4.57421875" style="1" customWidth="1"/>
    <col min="3" max="3" width="22.00390625" style="1" customWidth="1"/>
    <col min="4" max="4" width="14.00390625" style="1" customWidth="1"/>
    <col min="5" max="5" width="13.00390625" style="1" customWidth="1"/>
    <col min="6" max="6" width="16.28125" style="1" customWidth="1"/>
    <col min="7" max="7" width="36.00390625" style="3" customWidth="1"/>
    <col min="8" max="8" width="6.140625" style="1" customWidth="1"/>
    <col min="9" max="9" width="5.8515625" style="1" customWidth="1"/>
    <col min="10" max="10" width="5.57421875" style="1" customWidth="1"/>
    <col min="11" max="11" width="10.7109375" style="2" customWidth="1"/>
    <col min="12" max="12" width="9.7109375" style="2" customWidth="1"/>
    <col min="13" max="13" width="9.28125" style="1" customWidth="1"/>
    <col min="14" max="16384" width="9.140625" style="1" customWidth="1"/>
  </cols>
  <sheetData>
    <row r="1" spans="1:13" s="1" customFormat="1" ht="18.75">
      <c r="A1" s="270" t="s">
        <v>4093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s="1" customFormat="1" ht="16.5">
      <c r="A2" s="269" t="s">
        <v>4092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</row>
    <row r="3" spans="1:13" s="1" customFormat="1" ht="18.75">
      <c r="A3" s="270" t="s">
        <v>4091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13" s="1" customFormat="1" ht="16.5">
      <c r="A4" s="269" t="s">
        <v>4090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</row>
    <row r="5" spans="1:13" s="1" customFormat="1" ht="18.75">
      <c r="A5" s="5"/>
      <c r="B5" s="266"/>
      <c r="C5" s="266"/>
      <c r="D5" s="266"/>
      <c r="E5" s="268"/>
      <c r="F5" s="266"/>
      <c r="G5" s="267"/>
      <c r="H5" s="266"/>
      <c r="I5" s="266"/>
      <c r="J5" s="263"/>
      <c r="K5" s="265"/>
      <c r="L5" s="264"/>
      <c r="M5" s="263"/>
    </row>
    <row r="6" spans="1:13" s="1" customFormat="1" ht="36.75" customHeight="1">
      <c r="A6" s="259" t="s">
        <v>4089</v>
      </c>
      <c r="B6" s="259" t="s">
        <v>4088</v>
      </c>
      <c r="C6" s="259" t="s">
        <v>4087</v>
      </c>
      <c r="D6" s="262" t="s">
        <v>4086</v>
      </c>
      <c r="E6" s="249" t="s">
        <v>4085</v>
      </c>
      <c r="F6" s="261" t="s">
        <v>4084</v>
      </c>
      <c r="G6" s="255" t="s">
        <v>4083</v>
      </c>
      <c r="H6" s="254"/>
      <c r="I6" s="254"/>
      <c r="J6" s="253"/>
      <c r="K6" s="260" t="s">
        <v>4082</v>
      </c>
      <c r="L6" s="260" t="s">
        <v>4081</v>
      </c>
      <c r="M6" s="259" t="s">
        <v>4080</v>
      </c>
    </row>
    <row r="7" spans="1:13" s="1" customFormat="1" ht="39.75" customHeight="1">
      <c r="A7" s="251"/>
      <c r="B7" s="251"/>
      <c r="C7" s="251"/>
      <c r="D7" s="258"/>
      <c r="E7" s="249"/>
      <c r="F7" s="257"/>
      <c r="G7" s="256" t="s">
        <v>4079</v>
      </c>
      <c r="H7" s="255" t="s">
        <v>4078</v>
      </c>
      <c r="I7" s="254"/>
      <c r="J7" s="253"/>
      <c r="K7" s="252"/>
      <c r="L7" s="252"/>
      <c r="M7" s="251"/>
    </row>
    <row r="8" spans="1:13" s="1" customFormat="1" ht="78" customHeight="1">
      <c r="A8" s="244"/>
      <c r="B8" s="244"/>
      <c r="C8" s="244"/>
      <c r="D8" s="250"/>
      <c r="E8" s="249"/>
      <c r="F8" s="248"/>
      <c r="G8" s="247"/>
      <c r="H8" s="246" t="s">
        <v>4077</v>
      </c>
      <c r="I8" s="246" t="s">
        <v>4076</v>
      </c>
      <c r="J8" s="246" t="s">
        <v>4075</v>
      </c>
      <c r="K8" s="245"/>
      <c r="L8" s="245"/>
      <c r="M8" s="244"/>
    </row>
    <row r="9" spans="1:13" s="1" customFormat="1" ht="15">
      <c r="A9" s="237">
        <v>1</v>
      </c>
      <c r="B9" s="243">
        <v>2</v>
      </c>
      <c r="C9" s="237">
        <v>3</v>
      </c>
      <c r="D9" s="242">
        <v>4</v>
      </c>
      <c r="E9" s="237">
        <v>5</v>
      </c>
      <c r="F9" s="241">
        <v>6</v>
      </c>
      <c r="G9" s="240">
        <v>7</v>
      </c>
      <c r="H9" s="237">
        <v>8</v>
      </c>
      <c r="I9" s="237">
        <v>9</v>
      </c>
      <c r="J9" s="237">
        <v>10</v>
      </c>
      <c r="K9" s="239"/>
      <c r="L9" s="238"/>
      <c r="M9" s="237">
        <v>13</v>
      </c>
    </row>
    <row r="10" spans="1:13" s="1" customFormat="1" ht="15.75">
      <c r="A10" s="236" t="s">
        <v>4074</v>
      </c>
      <c r="B10" s="235"/>
      <c r="C10" s="235"/>
      <c r="D10" s="234"/>
      <c r="E10" s="233"/>
      <c r="F10" s="232"/>
      <c r="G10" s="231"/>
      <c r="H10" s="229">
        <v>727</v>
      </c>
      <c r="I10" s="229">
        <v>0</v>
      </c>
      <c r="J10" s="229">
        <v>21</v>
      </c>
      <c r="K10" s="230"/>
      <c r="L10" s="230"/>
      <c r="M10" s="229"/>
    </row>
    <row r="11" spans="1:13" s="23" customFormat="1" ht="15">
      <c r="A11" s="228" t="s">
        <v>4073</v>
      </c>
      <c r="B11" s="29" t="s">
        <v>4072</v>
      </c>
      <c r="C11" s="28"/>
      <c r="D11" s="28"/>
      <c r="E11" s="28"/>
      <c r="F11" s="28"/>
      <c r="G11" s="27"/>
      <c r="H11" s="216">
        <v>16</v>
      </c>
      <c r="I11" s="216">
        <v>0</v>
      </c>
      <c r="J11" s="216">
        <v>1</v>
      </c>
      <c r="K11" s="215"/>
      <c r="L11" s="215"/>
      <c r="M11" s="216"/>
    </row>
    <row r="12" spans="1:13" s="1" customFormat="1" ht="15.75" customHeight="1">
      <c r="A12" s="226"/>
      <c r="B12" s="18">
        <v>1</v>
      </c>
      <c r="C12" s="18" t="s">
        <v>4071</v>
      </c>
      <c r="D12" s="91" t="s">
        <v>4070</v>
      </c>
      <c r="E12" s="18" t="s">
        <v>4069</v>
      </c>
      <c r="F12" s="34" t="s">
        <v>4068</v>
      </c>
      <c r="G12" s="12" t="s">
        <v>4067</v>
      </c>
      <c r="H12" s="18" t="s">
        <v>2</v>
      </c>
      <c r="I12" s="18"/>
      <c r="J12" s="18"/>
      <c r="K12" s="17" t="s">
        <v>2644</v>
      </c>
      <c r="L12" s="17" t="s">
        <v>4066</v>
      </c>
      <c r="M12" s="21"/>
    </row>
    <row r="13" spans="1:13" s="1" customFormat="1" ht="15.75" customHeight="1">
      <c r="A13" s="226"/>
      <c r="B13" s="18">
        <v>3</v>
      </c>
      <c r="C13" s="15" t="s">
        <v>4065</v>
      </c>
      <c r="D13" s="91" t="s">
        <v>4064</v>
      </c>
      <c r="E13" s="18" t="s">
        <v>4063</v>
      </c>
      <c r="F13" s="34" t="s">
        <v>4062</v>
      </c>
      <c r="G13" s="12" t="s">
        <v>4061</v>
      </c>
      <c r="H13" s="18" t="s">
        <v>2</v>
      </c>
      <c r="I13" s="15"/>
      <c r="J13" s="15"/>
      <c r="K13" s="32" t="s">
        <v>4060</v>
      </c>
      <c r="L13" s="17" t="s">
        <v>4059</v>
      </c>
      <c r="M13" s="16"/>
    </row>
    <row r="14" spans="1:13" s="1" customFormat="1" ht="15.75" customHeight="1">
      <c r="A14" s="227"/>
      <c r="B14" s="15">
        <v>4</v>
      </c>
      <c r="C14" s="18" t="s">
        <v>4058</v>
      </c>
      <c r="D14" s="91" t="s">
        <v>4057</v>
      </c>
      <c r="E14" s="18"/>
      <c r="F14" s="34" t="s">
        <v>4056</v>
      </c>
      <c r="G14" s="12" t="s">
        <v>4055</v>
      </c>
      <c r="H14" s="18" t="s">
        <v>2</v>
      </c>
      <c r="I14" s="15"/>
      <c r="J14" s="15"/>
      <c r="K14" s="32"/>
      <c r="L14" s="17" t="s">
        <v>4054</v>
      </c>
      <c r="M14" s="16"/>
    </row>
    <row r="15" spans="1:13" s="1" customFormat="1" ht="15.75" customHeight="1">
      <c r="A15" s="226"/>
      <c r="B15" s="18">
        <v>5</v>
      </c>
      <c r="C15" s="18" t="s">
        <v>4053</v>
      </c>
      <c r="D15" s="91" t="s">
        <v>4052</v>
      </c>
      <c r="E15" s="18" t="s">
        <v>4051</v>
      </c>
      <c r="F15" s="34" t="s">
        <v>4050</v>
      </c>
      <c r="G15" s="12" t="s">
        <v>4049</v>
      </c>
      <c r="H15" s="18" t="s">
        <v>2</v>
      </c>
      <c r="I15" s="15"/>
      <c r="J15" s="15"/>
      <c r="K15" s="32">
        <v>42593</v>
      </c>
      <c r="L15" s="17" t="s">
        <v>4048</v>
      </c>
      <c r="M15" s="16"/>
    </row>
    <row r="16" spans="1:13" s="1" customFormat="1" ht="15.75" customHeight="1">
      <c r="A16" s="227"/>
      <c r="B16" s="15">
        <v>6</v>
      </c>
      <c r="C16" s="15" t="s">
        <v>4047</v>
      </c>
      <c r="D16" s="91" t="s">
        <v>4046</v>
      </c>
      <c r="E16" s="18" t="s">
        <v>4045</v>
      </c>
      <c r="F16" s="34" t="s">
        <v>4044</v>
      </c>
      <c r="G16" s="12" t="s">
        <v>4043</v>
      </c>
      <c r="H16" s="18" t="s">
        <v>2</v>
      </c>
      <c r="I16" s="15"/>
      <c r="J16" s="15"/>
      <c r="K16" s="32">
        <v>42980</v>
      </c>
      <c r="L16" s="17" t="s">
        <v>4042</v>
      </c>
      <c r="M16" s="16"/>
    </row>
    <row r="17" spans="1:13" s="1" customFormat="1" ht="15.75" customHeight="1">
      <c r="A17" s="226"/>
      <c r="B17" s="18">
        <v>7</v>
      </c>
      <c r="C17" s="15" t="s">
        <v>4041</v>
      </c>
      <c r="D17" s="91" t="s">
        <v>4040</v>
      </c>
      <c r="E17" s="18" t="s">
        <v>4039</v>
      </c>
      <c r="F17" s="34" t="s">
        <v>4038</v>
      </c>
      <c r="G17" s="12" t="s">
        <v>4037</v>
      </c>
      <c r="H17" s="18" t="s">
        <v>2</v>
      </c>
      <c r="I17" s="15"/>
      <c r="J17" s="15"/>
      <c r="K17" s="32">
        <v>42593</v>
      </c>
      <c r="L17" s="17" t="s">
        <v>4036</v>
      </c>
      <c r="M17" s="16"/>
    </row>
    <row r="18" spans="1:13" s="1" customFormat="1" ht="15.75" customHeight="1">
      <c r="A18" s="226"/>
      <c r="B18" s="15">
        <v>8</v>
      </c>
      <c r="C18" s="15" t="s">
        <v>4035</v>
      </c>
      <c r="D18" s="91" t="s">
        <v>4034</v>
      </c>
      <c r="E18" s="18" t="s">
        <v>4033</v>
      </c>
      <c r="F18" s="34" t="s">
        <v>4032</v>
      </c>
      <c r="G18" s="12" t="s">
        <v>4031</v>
      </c>
      <c r="H18" s="18" t="s">
        <v>2</v>
      </c>
      <c r="I18" s="15"/>
      <c r="J18" s="15"/>
      <c r="K18" s="32">
        <v>42923</v>
      </c>
      <c r="L18" s="17" t="s">
        <v>4030</v>
      </c>
      <c r="M18" s="16"/>
    </row>
    <row r="19" spans="1:13" s="1" customFormat="1" ht="15.75" customHeight="1">
      <c r="A19" s="226"/>
      <c r="B19" s="18">
        <v>9</v>
      </c>
      <c r="C19" s="15" t="s">
        <v>4029</v>
      </c>
      <c r="D19" s="91" t="s">
        <v>4028</v>
      </c>
      <c r="E19" s="18" t="s">
        <v>4027</v>
      </c>
      <c r="F19" s="34" t="s">
        <v>4026</v>
      </c>
      <c r="G19" s="12" t="s">
        <v>4025</v>
      </c>
      <c r="H19" s="18" t="s">
        <v>2</v>
      </c>
      <c r="I19" s="15"/>
      <c r="J19" s="15"/>
      <c r="K19" s="32" t="s">
        <v>4024</v>
      </c>
      <c r="L19" s="17" t="s">
        <v>4023</v>
      </c>
      <c r="M19" s="16"/>
    </row>
    <row r="20" spans="1:13" s="1" customFormat="1" ht="15.75" customHeight="1">
      <c r="A20" s="226"/>
      <c r="B20" s="15">
        <v>10</v>
      </c>
      <c r="C20" s="15" t="s">
        <v>4022</v>
      </c>
      <c r="D20" s="91" t="s">
        <v>4021</v>
      </c>
      <c r="E20" s="18" t="s">
        <v>4020</v>
      </c>
      <c r="F20" s="34" t="s">
        <v>4019</v>
      </c>
      <c r="G20" s="12" t="s">
        <v>4018</v>
      </c>
      <c r="H20" s="18" t="s">
        <v>2</v>
      </c>
      <c r="I20" s="15"/>
      <c r="J20" s="15"/>
      <c r="K20" s="32"/>
      <c r="L20" s="17" t="s">
        <v>4017</v>
      </c>
      <c r="M20" s="16"/>
    </row>
    <row r="21" spans="1:13" s="1" customFormat="1" ht="15.75" customHeight="1">
      <c r="A21" s="226"/>
      <c r="B21" s="18">
        <v>11</v>
      </c>
      <c r="C21" s="15" t="s">
        <v>4016</v>
      </c>
      <c r="D21" s="91" t="s">
        <v>4015</v>
      </c>
      <c r="E21" s="18" t="s">
        <v>4014</v>
      </c>
      <c r="F21" s="34" t="s">
        <v>4013</v>
      </c>
      <c r="G21" s="12" t="s">
        <v>4012</v>
      </c>
      <c r="H21" s="18" t="s">
        <v>2</v>
      </c>
      <c r="I21" s="15"/>
      <c r="J21" s="15"/>
      <c r="K21" s="32" t="s">
        <v>4011</v>
      </c>
      <c r="L21" s="17" t="s">
        <v>4010</v>
      </c>
      <c r="M21" s="16"/>
    </row>
    <row r="22" spans="1:13" s="1" customFormat="1" ht="15.75" customHeight="1">
      <c r="A22" s="226"/>
      <c r="B22" s="15">
        <v>12</v>
      </c>
      <c r="C22" s="15" t="s">
        <v>4009</v>
      </c>
      <c r="D22" s="91" t="s">
        <v>4008</v>
      </c>
      <c r="E22" s="18" t="s">
        <v>4007</v>
      </c>
      <c r="F22" s="34" t="s">
        <v>4006</v>
      </c>
      <c r="G22" s="12" t="s">
        <v>4005</v>
      </c>
      <c r="H22" s="18" t="s">
        <v>2</v>
      </c>
      <c r="I22" s="15"/>
      <c r="J22" s="15"/>
      <c r="K22" s="32">
        <v>43013</v>
      </c>
      <c r="L22" s="17" t="s">
        <v>4004</v>
      </c>
      <c r="M22" s="16"/>
    </row>
    <row r="23" spans="1:13" s="1" customFormat="1" ht="15.75" customHeight="1">
      <c r="A23" s="226"/>
      <c r="B23" s="18">
        <v>13</v>
      </c>
      <c r="C23" s="15" t="s">
        <v>4003</v>
      </c>
      <c r="D23" s="91" t="s">
        <v>3997</v>
      </c>
      <c r="E23" s="18" t="s">
        <v>4002</v>
      </c>
      <c r="F23" s="34" t="s">
        <v>4001</v>
      </c>
      <c r="G23" s="12" t="s">
        <v>4000</v>
      </c>
      <c r="H23" s="18" t="s">
        <v>2</v>
      </c>
      <c r="I23" s="15"/>
      <c r="J23" s="15"/>
      <c r="K23" s="32" t="s">
        <v>3999</v>
      </c>
      <c r="L23" s="17" t="s">
        <v>3998</v>
      </c>
      <c r="M23" s="16"/>
    </row>
    <row r="24" spans="1:13" s="1" customFormat="1" ht="15.75" customHeight="1">
      <c r="A24" s="226"/>
      <c r="B24" s="15">
        <v>14</v>
      </c>
      <c r="C24" s="15" t="s">
        <v>3192</v>
      </c>
      <c r="D24" s="91" t="s">
        <v>3997</v>
      </c>
      <c r="E24" s="18" t="s">
        <v>3996</v>
      </c>
      <c r="F24" s="34" t="s">
        <v>3995</v>
      </c>
      <c r="G24" s="12" t="s">
        <v>3994</v>
      </c>
      <c r="H24" s="18" t="s">
        <v>2</v>
      </c>
      <c r="I24" s="15"/>
      <c r="J24" s="15"/>
      <c r="K24" s="32" t="s">
        <v>3993</v>
      </c>
      <c r="L24" s="17" t="s">
        <v>3992</v>
      </c>
      <c r="M24" s="16"/>
    </row>
    <row r="25" spans="1:13" s="1" customFormat="1" ht="15.75" customHeight="1">
      <c r="A25" s="226"/>
      <c r="B25" s="18">
        <v>15</v>
      </c>
      <c r="C25" s="15" t="s">
        <v>48</v>
      </c>
      <c r="D25" s="91" t="s">
        <v>3991</v>
      </c>
      <c r="E25" s="18" t="s">
        <v>3990</v>
      </c>
      <c r="F25" s="34" t="s">
        <v>3989</v>
      </c>
      <c r="G25" s="12" t="s">
        <v>3988</v>
      </c>
      <c r="H25" s="18" t="s">
        <v>2</v>
      </c>
      <c r="I25" s="15"/>
      <c r="J25" s="15"/>
      <c r="K25" s="32" t="s">
        <v>3987</v>
      </c>
      <c r="L25" s="17" t="s">
        <v>3986</v>
      </c>
      <c r="M25" s="16"/>
    </row>
    <row r="26" spans="1:13" s="1" customFormat="1" ht="15.75" customHeight="1">
      <c r="A26" s="226"/>
      <c r="B26" s="15">
        <v>16</v>
      </c>
      <c r="C26" s="15" t="s">
        <v>3985</v>
      </c>
      <c r="D26" s="91" t="s">
        <v>3984</v>
      </c>
      <c r="E26" s="18" t="s">
        <v>3983</v>
      </c>
      <c r="F26" s="34" t="s">
        <v>3982</v>
      </c>
      <c r="G26" s="12" t="s">
        <v>3981</v>
      </c>
      <c r="H26" s="18" t="s">
        <v>2</v>
      </c>
      <c r="I26" s="15"/>
      <c r="J26" s="15"/>
      <c r="K26" s="32" t="s">
        <v>3980</v>
      </c>
      <c r="L26" s="17" t="s">
        <v>3979</v>
      </c>
      <c r="M26" s="16"/>
    </row>
    <row r="27" spans="1:13" s="1" customFormat="1" ht="15.75" customHeight="1">
      <c r="A27" s="226"/>
      <c r="B27" s="35"/>
      <c r="C27" s="15" t="s">
        <v>3978</v>
      </c>
      <c r="D27" s="91" t="s">
        <v>3977</v>
      </c>
      <c r="E27" s="18" t="s">
        <v>3976</v>
      </c>
      <c r="F27" s="34" t="s">
        <v>3975</v>
      </c>
      <c r="G27" s="12" t="s">
        <v>3974</v>
      </c>
      <c r="H27" s="18" t="s">
        <v>2</v>
      </c>
      <c r="I27" s="15"/>
      <c r="J27" s="15"/>
      <c r="K27" s="32" t="s">
        <v>3973</v>
      </c>
      <c r="L27" s="17" t="s">
        <v>3972</v>
      </c>
      <c r="M27" s="16"/>
    </row>
    <row r="28" spans="1:13" s="1" customFormat="1" ht="15.75" customHeight="1">
      <c r="A28" s="226"/>
      <c r="B28" s="35"/>
      <c r="C28" s="225" t="s">
        <v>3971</v>
      </c>
      <c r="D28" s="224" t="s">
        <v>3970</v>
      </c>
      <c r="E28" s="223" t="s">
        <v>3969</v>
      </c>
      <c r="F28" s="222" t="s">
        <v>3968</v>
      </c>
      <c r="G28" s="221" t="s">
        <v>3967</v>
      </c>
      <c r="H28" s="18"/>
      <c r="I28" s="15"/>
      <c r="J28" s="15" t="s">
        <v>70</v>
      </c>
      <c r="K28" s="32" t="s">
        <v>3966</v>
      </c>
      <c r="L28" s="17" t="s">
        <v>3965</v>
      </c>
      <c r="M28" s="16"/>
    </row>
    <row r="29" spans="1:13" s="1" customFormat="1" ht="15">
      <c r="A29" s="220" t="s">
        <v>3964</v>
      </c>
      <c r="B29" s="219" t="s">
        <v>3963</v>
      </c>
      <c r="C29" s="218"/>
      <c r="D29" s="218"/>
      <c r="E29" s="218"/>
      <c r="F29" s="218"/>
      <c r="G29" s="218"/>
      <c r="H29" s="189">
        <v>711</v>
      </c>
      <c r="I29" s="189">
        <v>0</v>
      </c>
      <c r="J29" s="189">
        <v>20</v>
      </c>
      <c r="K29" s="217"/>
      <c r="L29" s="217"/>
      <c r="M29" s="189"/>
    </row>
    <row r="30" spans="1:13" s="23" customFormat="1" ht="15">
      <c r="A30" s="30">
        <v>1</v>
      </c>
      <c r="B30" s="29" t="s">
        <v>3962</v>
      </c>
      <c r="C30" s="28"/>
      <c r="D30" s="28"/>
      <c r="E30" s="28"/>
      <c r="F30" s="28"/>
      <c r="G30" s="27"/>
      <c r="H30" s="216">
        <v>33</v>
      </c>
      <c r="I30" s="216">
        <v>0</v>
      </c>
      <c r="J30" s="216">
        <v>0</v>
      </c>
      <c r="K30" s="215"/>
      <c r="L30" s="215"/>
      <c r="M30" s="214"/>
    </row>
    <row r="31" spans="1:13" s="1" customFormat="1" ht="16.5" customHeight="1">
      <c r="A31" s="41"/>
      <c r="B31" s="15">
        <v>1</v>
      </c>
      <c r="C31" s="18" t="s">
        <v>3896</v>
      </c>
      <c r="D31" s="91" t="s">
        <v>3895</v>
      </c>
      <c r="E31" s="18" t="s">
        <v>3961</v>
      </c>
      <c r="F31" s="34" t="s">
        <v>3960</v>
      </c>
      <c r="G31" s="12" t="s">
        <v>3956</v>
      </c>
      <c r="H31" s="18" t="s">
        <v>2</v>
      </c>
      <c r="I31" s="18"/>
      <c r="J31" s="18"/>
      <c r="K31" s="17"/>
      <c r="L31" s="17" t="s">
        <v>3959</v>
      </c>
      <c r="M31" s="16"/>
    </row>
    <row r="32" spans="1:13" s="1" customFormat="1" ht="16.5" customHeight="1">
      <c r="A32" s="36"/>
      <c r="B32" s="15">
        <v>2</v>
      </c>
      <c r="C32" s="18" t="s">
        <v>3896</v>
      </c>
      <c r="D32" s="91" t="s">
        <v>3895</v>
      </c>
      <c r="E32" s="18" t="s">
        <v>3958</v>
      </c>
      <c r="F32" s="34" t="s">
        <v>3957</v>
      </c>
      <c r="G32" s="12" t="s">
        <v>3956</v>
      </c>
      <c r="H32" s="18" t="s">
        <v>2</v>
      </c>
      <c r="I32" s="18"/>
      <c r="J32" s="18"/>
      <c r="K32" s="17"/>
      <c r="L32" s="17" t="s">
        <v>3955</v>
      </c>
      <c r="M32" s="16"/>
    </row>
    <row r="33" spans="1:13" s="1" customFormat="1" ht="16.5" customHeight="1">
      <c r="A33" s="36"/>
      <c r="B33" s="15">
        <v>3</v>
      </c>
      <c r="C33" s="18" t="s">
        <v>3954</v>
      </c>
      <c r="D33" s="91" t="s">
        <v>3895</v>
      </c>
      <c r="E33" s="18" t="s">
        <v>3953</v>
      </c>
      <c r="F33" s="34" t="s">
        <v>3952</v>
      </c>
      <c r="G33" s="12" t="s">
        <v>3951</v>
      </c>
      <c r="H33" s="18" t="s">
        <v>2</v>
      </c>
      <c r="I33" s="18"/>
      <c r="J33" s="18"/>
      <c r="K33" s="17"/>
      <c r="L33" s="17" t="s">
        <v>3950</v>
      </c>
      <c r="M33" s="16"/>
    </row>
    <row r="34" spans="1:13" s="1" customFormat="1" ht="16.5" customHeight="1">
      <c r="A34" s="36"/>
      <c r="B34" s="15">
        <v>4</v>
      </c>
      <c r="C34" s="18" t="s">
        <v>3949</v>
      </c>
      <c r="D34" s="91" t="s">
        <v>3886</v>
      </c>
      <c r="E34" s="18" t="s">
        <v>3948</v>
      </c>
      <c r="F34" s="34" t="s">
        <v>3947</v>
      </c>
      <c r="G34" s="12" t="s">
        <v>3946</v>
      </c>
      <c r="H34" s="18" t="s">
        <v>2</v>
      </c>
      <c r="I34" s="18"/>
      <c r="J34" s="18"/>
      <c r="K34" s="17"/>
      <c r="L34" s="17" t="s">
        <v>3945</v>
      </c>
      <c r="M34" s="16"/>
    </row>
    <row r="35" spans="1:13" s="1" customFormat="1" ht="16.5" customHeight="1">
      <c r="A35" s="36"/>
      <c r="B35" s="15">
        <v>5</v>
      </c>
      <c r="C35" s="18" t="s">
        <v>3944</v>
      </c>
      <c r="D35" s="91" t="s">
        <v>3886</v>
      </c>
      <c r="E35" s="18" t="s">
        <v>3943</v>
      </c>
      <c r="F35" s="34" t="s">
        <v>3942</v>
      </c>
      <c r="G35" s="12" t="s">
        <v>3941</v>
      </c>
      <c r="H35" s="18" t="s">
        <v>2</v>
      </c>
      <c r="I35" s="18"/>
      <c r="J35" s="18"/>
      <c r="K35" s="17"/>
      <c r="L35" s="17" t="s">
        <v>3940</v>
      </c>
      <c r="M35" s="16"/>
    </row>
    <row r="36" spans="1:13" s="1" customFormat="1" ht="16.5" customHeight="1">
      <c r="A36" s="36"/>
      <c r="B36" s="102">
        <v>6</v>
      </c>
      <c r="C36" s="18" t="s">
        <v>3877</v>
      </c>
      <c r="D36" s="91" t="s">
        <v>3939</v>
      </c>
      <c r="E36" s="18" t="s">
        <v>3875</v>
      </c>
      <c r="F36" s="34" t="s">
        <v>3936</v>
      </c>
      <c r="G36" s="63" t="s">
        <v>3938</v>
      </c>
      <c r="H36" s="106" t="s">
        <v>2</v>
      </c>
      <c r="I36" s="18"/>
      <c r="J36" s="18"/>
      <c r="K36" s="17"/>
      <c r="L36" s="17" t="s">
        <v>3934</v>
      </c>
      <c r="M36" s="16"/>
    </row>
    <row r="37" spans="1:13" s="1" customFormat="1" ht="16.5" customHeight="1">
      <c r="A37" s="36"/>
      <c r="B37" s="101"/>
      <c r="C37" s="18" t="s">
        <v>3872</v>
      </c>
      <c r="D37" s="91" t="s">
        <v>3937</v>
      </c>
      <c r="E37" s="18" t="s">
        <v>3875</v>
      </c>
      <c r="F37" s="34" t="s">
        <v>3936</v>
      </c>
      <c r="G37" s="63" t="s">
        <v>3935</v>
      </c>
      <c r="H37" s="104"/>
      <c r="I37" s="18"/>
      <c r="J37" s="18"/>
      <c r="K37" s="17"/>
      <c r="L37" s="17" t="s">
        <v>3934</v>
      </c>
      <c r="M37" s="16"/>
    </row>
    <row r="38" spans="1:13" s="1" customFormat="1" ht="16.5" customHeight="1">
      <c r="A38" s="36"/>
      <c r="B38" s="102">
        <v>7</v>
      </c>
      <c r="C38" s="18" t="s">
        <v>3877</v>
      </c>
      <c r="D38" s="91" t="s">
        <v>3881</v>
      </c>
      <c r="E38" s="18" t="s">
        <v>3875</v>
      </c>
      <c r="F38" s="34" t="s">
        <v>3933</v>
      </c>
      <c r="G38" s="63" t="s">
        <v>3932</v>
      </c>
      <c r="H38" s="106" t="s">
        <v>2</v>
      </c>
      <c r="I38" s="18"/>
      <c r="J38" s="18"/>
      <c r="K38" s="17"/>
      <c r="L38" s="17" t="s">
        <v>3931</v>
      </c>
      <c r="M38" s="16"/>
    </row>
    <row r="39" spans="1:13" s="1" customFormat="1" ht="16.5" customHeight="1">
      <c r="A39" s="36"/>
      <c r="B39" s="101"/>
      <c r="C39" s="18" t="s">
        <v>3872</v>
      </c>
      <c r="D39" s="91" t="s">
        <v>3881</v>
      </c>
      <c r="E39" s="18" t="s">
        <v>3875</v>
      </c>
      <c r="F39" s="34" t="s">
        <v>3933</v>
      </c>
      <c r="G39" s="63" t="s">
        <v>3932</v>
      </c>
      <c r="H39" s="104"/>
      <c r="I39" s="18"/>
      <c r="J39" s="18"/>
      <c r="K39" s="17"/>
      <c r="L39" s="17" t="s">
        <v>3931</v>
      </c>
      <c r="M39" s="16"/>
    </row>
    <row r="40" spans="1:13" s="1" customFormat="1" ht="16.5" customHeight="1">
      <c r="A40" s="36"/>
      <c r="B40" s="15">
        <v>8</v>
      </c>
      <c r="C40" s="18" t="s">
        <v>3930</v>
      </c>
      <c r="D40" s="91" t="s">
        <v>3828</v>
      </c>
      <c r="E40" s="18" t="s">
        <v>3929</v>
      </c>
      <c r="F40" s="34" t="s">
        <v>3928</v>
      </c>
      <c r="G40" s="63" t="s">
        <v>3927</v>
      </c>
      <c r="H40" s="18" t="s">
        <v>2</v>
      </c>
      <c r="I40" s="18"/>
      <c r="J40" s="18"/>
      <c r="K40" s="17"/>
      <c r="L40" s="17" t="s">
        <v>3926</v>
      </c>
      <c r="M40" s="16"/>
    </row>
    <row r="41" spans="1:13" s="1" customFormat="1" ht="16.5" customHeight="1">
      <c r="A41" s="36"/>
      <c r="B41" s="15">
        <v>9</v>
      </c>
      <c r="C41" s="18" t="s">
        <v>3925</v>
      </c>
      <c r="D41" s="91" t="s">
        <v>3855</v>
      </c>
      <c r="E41" s="18" t="s">
        <v>3924</v>
      </c>
      <c r="F41" s="34" t="s">
        <v>3923</v>
      </c>
      <c r="G41" s="63" t="s">
        <v>3922</v>
      </c>
      <c r="H41" s="18" t="s">
        <v>2</v>
      </c>
      <c r="I41" s="18"/>
      <c r="J41" s="18"/>
      <c r="K41" s="17"/>
      <c r="L41" s="17" t="s">
        <v>3921</v>
      </c>
      <c r="M41" s="16"/>
    </row>
    <row r="42" spans="1:13" s="1" customFormat="1" ht="16.5" customHeight="1">
      <c r="A42" s="36"/>
      <c r="B42" s="15">
        <v>10</v>
      </c>
      <c r="C42" s="18" t="s">
        <v>3920</v>
      </c>
      <c r="D42" s="91" t="s">
        <v>3855</v>
      </c>
      <c r="E42" s="18" t="s">
        <v>3919</v>
      </c>
      <c r="F42" s="34" t="s">
        <v>3918</v>
      </c>
      <c r="G42" s="63" t="s">
        <v>3917</v>
      </c>
      <c r="H42" s="18" t="s">
        <v>2</v>
      </c>
      <c r="I42" s="18"/>
      <c r="J42" s="18"/>
      <c r="K42" s="17"/>
      <c r="L42" s="17" t="s">
        <v>3916</v>
      </c>
      <c r="M42" s="16"/>
    </row>
    <row r="43" spans="1:13" s="1" customFormat="1" ht="16.5" customHeight="1">
      <c r="A43" s="36"/>
      <c r="B43" s="15">
        <v>11</v>
      </c>
      <c r="C43" s="18" t="s">
        <v>3915</v>
      </c>
      <c r="D43" s="91" t="s">
        <v>3828</v>
      </c>
      <c r="E43" s="18" t="s">
        <v>3914</v>
      </c>
      <c r="F43" s="34" t="s">
        <v>3913</v>
      </c>
      <c r="G43" s="63" t="s">
        <v>3912</v>
      </c>
      <c r="H43" s="18" t="s">
        <v>2</v>
      </c>
      <c r="I43" s="18"/>
      <c r="J43" s="18"/>
      <c r="K43" s="17"/>
      <c r="L43" s="17" t="s">
        <v>3911</v>
      </c>
      <c r="M43" s="16"/>
    </row>
    <row r="44" spans="1:13" s="1" customFormat="1" ht="16.5" customHeight="1">
      <c r="A44" s="36"/>
      <c r="B44" s="15">
        <v>12</v>
      </c>
      <c r="C44" s="18" t="s">
        <v>3872</v>
      </c>
      <c r="D44" s="91" t="s">
        <v>3881</v>
      </c>
      <c r="E44" s="18" t="s">
        <v>3910</v>
      </c>
      <c r="F44" s="34" t="s">
        <v>3909</v>
      </c>
      <c r="G44" s="12" t="s">
        <v>3908</v>
      </c>
      <c r="H44" s="18" t="s">
        <v>2</v>
      </c>
      <c r="I44" s="18"/>
      <c r="J44" s="18"/>
      <c r="K44" s="17"/>
      <c r="L44" s="17" t="s">
        <v>3907</v>
      </c>
      <c r="M44" s="16"/>
    </row>
    <row r="45" spans="1:13" s="1" customFormat="1" ht="16.5" customHeight="1">
      <c r="A45" s="36"/>
      <c r="B45" s="15">
        <v>13</v>
      </c>
      <c r="C45" s="18" t="s">
        <v>833</v>
      </c>
      <c r="D45" s="91" t="s">
        <v>3906</v>
      </c>
      <c r="E45" s="18" t="s">
        <v>3905</v>
      </c>
      <c r="F45" s="34" t="s">
        <v>3904</v>
      </c>
      <c r="G45" s="12" t="s">
        <v>3903</v>
      </c>
      <c r="H45" s="18" t="s">
        <v>2</v>
      </c>
      <c r="I45" s="18"/>
      <c r="J45" s="18"/>
      <c r="K45" s="17"/>
      <c r="L45" s="17" t="s">
        <v>3902</v>
      </c>
      <c r="M45" s="16"/>
    </row>
    <row r="46" spans="1:13" s="1" customFormat="1" ht="16.5" customHeight="1">
      <c r="A46" s="36"/>
      <c r="B46" s="15">
        <v>14</v>
      </c>
      <c r="C46" s="18" t="s">
        <v>3901</v>
      </c>
      <c r="D46" s="91" t="s">
        <v>3895</v>
      </c>
      <c r="E46" s="18" t="s">
        <v>3900</v>
      </c>
      <c r="F46" s="34" t="s">
        <v>3899</v>
      </c>
      <c r="G46" s="12" t="s">
        <v>3898</v>
      </c>
      <c r="H46" s="18" t="s">
        <v>2</v>
      </c>
      <c r="I46" s="18"/>
      <c r="J46" s="18"/>
      <c r="K46" s="17"/>
      <c r="L46" s="17" t="s">
        <v>3897</v>
      </c>
      <c r="M46" s="16"/>
    </row>
    <row r="47" spans="1:13" s="1" customFormat="1" ht="16.5" customHeight="1">
      <c r="A47" s="36"/>
      <c r="B47" s="15">
        <v>15</v>
      </c>
      <c r="C47" s="18" t="s">
        <v>3896</v>
      </c>
      <c r="D47" s="91" t="s">
        <v>3895</v>
      </c>
      <c r="E47" s="18" t="s">
        <v>3894</v>
      </c>
      <c r="F47" s="34" t="s">
        <v>3893</v>
      </c>
      <c r="G47" s="12" t="s">
        <v>3802</v>
      </c>
      <c r="H47" s="18" t="s">
        <v>2</v>
      </c>
      <c r="I47" s="18"/>
      <c r="J47" s="18"/>
      <c r="K47" s="17"/>
      <c r="L47" s="17" t="s">
        <v>3892</v>
      </c>
      <c r="M47" s="16"/>
    </row>
    <row r="48" spans="1:13" s="1" customFormat="1" ht="16.5" customHeight="1">
      <c r="A48" s="36"/>
      <c r="B48" s="15">
        <v>16</v>
      </c>
      <c r="C48" s="18" t="s">
        <v>3891</v>
      </c>
      <c r="D48" s="91" t="s">
        <v>3805</v>
      </c>
      <c r="E48" s="18" t="s">
        <v>3890</v>
      </c>
      <c r="F48" s="34" t="s">
        <v>3889</v>
      </c>
      <c r="G48" s="12" t="s">
        <v>3888</v>
      </c>
      <c r="H48" s="18" t="s">
        <v>2</v>
      </c>
      <c r="I48" s="18"/>
      <c r="J48" s="18"/>
      <c r="K48" s="17"/>
      <c r="L48" s="17" t="s">
        <v>3887</v>
      </c>
      <c r="M48" s="16"/>
    </row>
    <row r="49" spans="1:13" s="1" customFormat="1" ht="16.5" customHeight="1">
      <c r="A49" s="36"/>
      <c r="B49" s="15">
        <v>17</v>
      </c>
      <c r="C49" s="18" t="s">
        <v>3806</v>
      </c>
      <c r="D49" s="91" t="s">
        <v>3886</v>
      </c>
      <c r="E49" s="18" t="s">
        <v>3885</v>
      </c>
      <c r="F49" s="34" t="s">
        <v>3884</v>
      </c>
      <c r="G49" s="12" t="s">
        <v>3883</v>
      </c>
      <c r="H49" s="18" t="s">
        <v>2</v>
      </c>
      <c r="I49" s="18"/>
      <c r="J49" s="18"/>
      <c r="K49" s="17"/>
      <c r="L49" s="17" t="s">
        <v>3882</v>
      </c>
      <c r="M49" s="16"/>
    </row>
    <row r="50" spans="1:13" s="1" customFormat="1" ht="16.5" customHeight="1">
      <c r="A50" s="36"/>
      <c r="B50" s="15">
        <v>18</v>
      </c>
      <c r="C50" s="197" t="s">
        <v>3877</v>
      </c>
      <c r="D50" s="197" t="s">
        <v>3881</v>
      </c>
      <c r="E50" s="197" t="s">
        <v>3875</v>
      </c>
      <c r="F50" s="197" t="s">
        <v>3880</v>
      </c>
      <c r="G50" s="202" t="s">
        <v>3879</v>
      </c>
      <c r="H50" s="18" t="s">
        <v>2</v>
      </c>
      <c r="I50" s="79"/>
      <c r="J50" s="79"/>
      <c r="K50" s="213"/>
      <c r="L50" s="79" t="s">
        <v>3878</v>
      </c>
      <c r="M50" s="212"/>
    </row>
    <row r="51" spans="1:13" s="1" customFormat="1" ht="16.5" customHeight="1">
      <c r="A51" s="36"/>
      <c r="B51" s="102">
        <v>19</v>
      </c>
      <c r="C51" s="203" t="s">
        <v>3877</v>
      </c>
      <c r="D51" s="211" t="s">
        <v>3876</v>
      </c>
      <c r="E51" s="211" t="s">
        <v>3875</v>
      </c>
      <c r="F51" s="211" t="s">
        <v>3874</v>
      </c>
      <c r="G51" s="202" t="s">
        <v>3871</v>
      </c>
      <c r="H51" s="106" t="s">
        <v>2</v>
      </c>
      <c r="I51" s="210"/>
      <c r="J51" s="210"/>
      <c r="K51" s="206"/>
      <c r="L51" s="125" t="s">
        <v>3873</v>
      </c>
      <c r="M51" s="209"/>
    </row>
    <row r="52" spans="1:13" s="1" customFormat="1" ht="16.5" customHeight="1">
      <c r="A52" s="36"/>
      <c r="B52" s="101"/>
      <c r="C52" s="203" t="s">
        <v>3872</v>
      </c>
      <c r="D52" s="208"/>
      <c r="E52" s="208"/>
      <c r="F52" s="208"/>
      <c r="G52" s="202" t="s">
        <v>3871</v>
      </c>
      <c r="H52" s="104"/>
      <c r="I52" s="207"/>
      <c r="J52" s="207"/>
      <c r="K52" s="206"/>
      <c r="L52" s="125" t="s">
        <v>3870</v>
      </c>
      <c r="M52" s="205"/>
    </row>
    <row r="53" spans="1:13" s="1" customFormat="1" ht="16.5" customHeight="1">
      <c r="A53" s="36"/>
      <c r="B53" s="15">
        <v>20</v>
      </c>
      <c r="C53" s="203" t="s">
        <v>3869</v>
      </c>
      <c r="D53" s="203" t="s">
        <v>3868</v>
      </c>
      <c r="E53" s="197" t="s">
        <v>3867</v>
      </c>
      <c r="F53" s="197" t="s">
        <v>3866</v>
      </c>
      <c r="G53" s="202" t="s">
        <v>3865</v>
      </c>
      <c r="H53" s="18" t="s">
        <v>2</v>
      </c>
      <c r="I53" s="201"/>
      <c r="J53" s="201"/>
      <c r="K53" s="200"/>
      <c r="L53" s="199" t="s">
        <v>3864</v>
      </c>
      <c r="M53" s="127"/>
    </row>
    <row r="54" spans="1:13" s="1" customFormat="1" ht="16.5" customHeight="1">
      <c r="A54" s="36"/>
      <c r="B54" s="15">
        <v>21</v>
      </c>
      <c r="C54" s="203" t="s">
        <v>3856</v>
      </c>
      <c r="D54" s="197" t="s">
        <v>3855</v>
      </c>
      <c r="E54" s="197" t="s">
        <v>3863</v>
      </c>
      <c r="F54" s="197" t="s">
        <v>3862</v>
      </c>
      <c r="G54" s="202" t="s">
        <v>3861</v>
      </c>
      <c r="H54" s="18" t="s">
        <v>2</v>
      </c>
      <c r="I54" s="201"/>
      <c r="J54" s="201"/>
      <c r="K54" s="200"/>
      <c r="L54" s="199" t="s">
        <v>3860</v>
      </c>
      <c r="M54" s="127"/>
    </row>
    <row r="55" spans="1:13" s="1" customFormat="1" ht="16.5" customHeight="1">
      <c r="A55" s="36"/>
      <c r="B55" s="15">
        <v>22</v>
      </c>
      <c r="C55" s="203" t="s">
        <v>3856</v>
      </c>
      <c r="D55" s="197" t="s">
        <v>3855</v>
      </c>
      <c r="E55" s="197" t="s">
        <v>3854</v>
      </c>
      <c r="F55" s="197" t="s">
        <v>3859</v>
      </c>
      <c r="G55" s="202" t="s">
        <v>3858</v>
      </c>
      <c r="H55" s="18" t="s">
        <v>2</v>
      </c>
      <c r="I55" s="201"/>
      <c r="J55" s="201"/>
      <c r="K55" s="200"/>
      <c r="L55" s="125" t="s">
        <v>3857</v>
      </c>
      <c r="M55" s="127"/>
    </row>
    <row r="56" spans="1:13" s="1" customFormat="1" ht="16.5" customHeight="1">
      <c r="A56" s="36"/>
      <c r="B56" s="15">
        <v>23</v>
      </c>
      <c r="C56" s="203" t="s">
        <v>3856</v>
      </c>
      <c r="D56" s="197" t="s">
        <v>3855</v>
      </c>
      <c r="E56" s="197" t="s">
        <v>3854</v>
      </c>
      <c r="F56" s="197" t="s">
        <v>3853</v>
      </c>
      <c r="G56" s="202" t="s">
        <v>3852</v>
      </c>
      <c r="H56" s="18" t="s">
        <v>2</v>
      </c>
      <c r="I56" s="201"/>
      <c r="J56" s="201"/>
      <c r="K56" s="200"/>
      <c r="L56" s="199" t="s">
        <v>3851</v>
      </c>
      <c r="M56" s="127"/>
    </row>
    <row r="57" spans="1:13" s="1" customFormat="1" ht="16.5" customHeight="1">
      <c r="A57" s="36"/>
      <c r="B57" s="15">
        <v>24</v>
      </c>
      <c r="C57" s="203" t="s">
        <v>3850</v>
      </c>
      <c r="D57" s="197" t="s">
        <v>3849</v>
      </c>
      <c r="E57" s="197" t="s">
        <v>3848</v>
      </c>
      <c r="F57" s="197" t="s">
        <v>3847</v>
      </c>
      <c r="G57" s="202" t="s">
        <v>3846</v>
      </c>
      <c r="H57" s="18" t="s">
        <v>2</v>
      </c>
      <c r="I57" s="201"/>
      <c r="J57" s="201"/>
      <c r="K57" s="200"/>
      <c r="L57" s="199" t="s">
        <v>3845</v>
      </c>
      <c r="M57" s="127"/>
    </row>
    <row r="58" spans="1:13" s="204" customFormat="1" ht="16.5" customHeight="1">
      <c r="A58" s="36"/>
      <c r="B58" s="15">
        <v>25</v>
      </c>
      <c r="C58" s="203" t="s">
        <v>3844</v>
      </c>
      <c r="D58" s="197" t="s">
        <v>3828</v>
      </c>
      <c r="E58" s="197" t="s">
        <v>3843</v>
      </c>
      <c r="F58" s="197" t="s">
        <v>3842</v>
      </c>
      <c r="G58" s="202" t="s">
        <v>3841</v>
      </c>
      <c r="H58" s="18" t="s">
        <v>2</v>
      </c>
      <c r="I58" s="201"/>
      <c r="J58" s="201"/>
      <c r="K58" s="200"/>
      <c r="L58" s="199" t="s">
        <v>3840</v>
      </c>
      <c r="M58" s="127"/>
    </row>
    <row r="59" spans="1:13" s="1" customFormat="1" ht="16.5" customHeight="1">
      <c r="A59" s="36"/>
      <c r="B59" s="15">
        <v>26</v>
      </c>
      <c r="C59" s="203" t="s">
        <v>3839</v>
      </c>
      <c r="D59" s="197" t="s">
        <v>3828</v>
      </c>
      <c r="E59" s="197" t="s">
        <v>3838</v>
      </c>
      <c r="F59" s="197" t="s">
        <v>3837</v>
      </c>
      <c r="G59" s="202" t="s">
        <v>3836</v>
      </c>
      <c r="H59" s="18" t="s">
        <v>2</v>
      </c>
      <c r="I59" s="201"/>
      <c r="J59" s="201"/>
      <c r="K59" s="200"/>
      <c r="L59" s="199" t="s">
        <v>3835</v>
      </c>
      <c r="M59" s="127"/>
    </row>
    <row r="60" spans="1:13" s="1" customFormat="1" ht="16.5" customHeight="1">
      <c r="A60" s="36"/>
      <c r="B60" s="15">
        <v>27</v>
      </c>
      <c r="C60" s="203" t="s">
        <v>3834</v>
      </c>
      <c r="D60" s="197" t="s">
        <v>3828</v>
      </c>
      <c r="E60" s="197" t="s">
        <v>3833</v>
      </c>
      <c r="F60" s="197" t="s">
        <v>3832</v>
      </c>
      <c r="G60" s="202" t="s">
        <v>3831</v>
      </c>
      <c r="H60" s="18" t="s">
        <v>2</v>
      </c>
      <c r="I60" s="201"/>
      <c r="J60" s="201"/>
      <c r="K60" s="200"/>
      <c r="L60" s="199" t="s">
        <v>3830</v>
      </c>
      <c r="M60" s="127"/>
    </row>
    <row r="61" spans="1:13" s="1" customFormat="1" ht="16.5" customHeight="1">
      <c r="A61" s="36"/>
      <c r="B61" s="15">
        <v>28</v>
      </c>
      <c r="C61" s="198" t="s">
        <v>3829</v>
      </c>
      <c r="D61" s="197" t="s">
        <v>3828</v>
      </c>
      <c r="E61" s="196" t="s">
        <v>3827</v>
      </c>
      <c r="F61" s="196" t="s">
        <v>3826</v>
      </c>
      <c r="G61" s="195" t="s">
        <v>3825</v>
      </c>
      <c r="H61" s="194" t="s">
        <v>2</v>
      </c>
      <c r="I61" s="193"/>
      <c r="J61" s="193"/>
      <c r="K61" s="192"/>
      <c r="L61" s="191" t="s">
        <v>3824</v>
      </c>
      <c r="M61" s="127"/>
    </row>
    <row r="62" spans="1:13" s="1" customFormat="1" ht="16.5" customHeight="1">
      <c r="A62" s="36"/>
      <c r="B62" s="15">
        <v>29</v>
      </c>
      <c r="C62" s="203" t="s">
        <v>3823</v>
      </c>
      <c r="D62" s="197" t="s">
        <v>3805</v>
      </c>
      <c r="E62" s="197" t="s">
        <v>3819</v>
      </c>
      <c r="F62" s="197" t="s">
        <v>3822</v>
      </c>
      <c r="G62" s="202" t="s">
        <v>3817</v>
      </c>
      <c r="H62" s="194" t="s">
        <v>2</v>
      </c>
      <c r="I62" s="201"/>
      <c r="J62" s="201"/>
      <c r="K62" s="200"/>
      <c r="L62" s="199" t="s">
        <v>3821</v>
      </c>
      <c r="M62" s="127"/>
    </row>
    <row r="63" spans="1:13" ht="18.75" customHeight="1">
      <c r="A63" s="36"/>
      <c r="B63" s="15">
        <v>30</v>
      </c>
      <c r="C63" s="198" t="s">
        <v>3820</v>
      </c>
      <c r="D63" s="197" t="s">
        <v>3805</v>
      </c>
      <c r="E63" s="196" t="s">
        <v>3819</v>
      </c>
      <c r="F63" s="196" t="s">
        <v>3818</v>
      </c>
      <c r="G63" s="195" t="s">
        <v>3817</v>
      </c>
      <c r="H63" s="194" t="s">
        <v>2</v>
      </c>
      <c r="I63" s="193"/>
      <c r="J63" s="193"/>
      <c r="K63" s="192"/>
      <c r="L63" s="191" t="s">
        <v>3816</v>
      </c>
      <c r="M63" s="127"/>
    </row>
    <row r="64" spans="1:13" ht="18.75" customHeight="1">
      <c r="A64" s="36"/>
      <c r="B64" s="15">
        <v>28</v>
      </c>
      <c r="C64" s="198" t="s">
        <v>3812</v>
      </c>
      <c r="D64" s="197" t="s">
        <v>3811</v>
      </c>
      <c r="E64" s="196" t="s">
        <v>3810</v>
      </c>
      <c r="F64" s="196" t="s">
        <v>3815</v>
      </c>
      <c r="G64" s="195" t="s">
        <v>3814</v>
      </c>
      <c r="H64" s="194" t="s">
        <v>2</v>
      </c>
      <c r="I64" s="193"/>
      <c r="J64" s="193"/>
      <c r="K64" s="192"/>
      <c r="L64" s="191" t="s">
        <v>3813</v>
      </c>
      <c r="M64" s="190"/>
    </row>
    <row r="65" spans="1:13" ht="18.75" customHeight="1">
      <c r="A65" s="36"/>
      <c r="B65" s="15">
        <v>29</v>
      </c>
      <c r="C65" s="203" t="s">
        <v>3812</v>
      </c>
      <c r="D65" s="197" t="s">
        <v>3811</v>
      </c>
      <c r="E65" s="197" t="s">
        <v>3810</v>
      </c>
      <c r="F65" s="197" t="s">
        <v>3809</v>
      </c>
      <c r="G65" s="202" t="s">
        <v>3808</v>
      </c>
      <c r="H65" s="194" t="s">
        <v>2</v>
      </c>
      <c r="I65" s="201"/>
      <c r="J65" s="201"/>
      <c r="K65" s="200"/>
      <c r="L65" s="199" t="s">
        <v>3807</v>
      </c>
      <c r="M65" s="127"/>
    </row>
    <row r="66" spans="1:13" s="1" customFormat="1" ht="16.5" customHeight="1">
      <c r="A66" s="36"/>
      <c r="B66" s="15">
        <v>30</v>
      </c>
      <c r="C66" s="198" t="s">
        <v>3806</v>
      </c>
      <c r="D66" s="197" t="s">
        <v>3805</v>
      </c>
      <c r="E66" s="196" t="s">
        <v>3804</v>
      </c>
      <c r="F66" s="196" t="s">
        <v>3803</v>
      </c>
      <c r="G66" s="195" t="s">
        <v>3802</v>
      </c>
      <c r="H66" s="194" t="s">
        <v>2</v>
      </c>
      <c r="I66" s="193"/>
      <c r="J66" s="193"/>
      <c r="K66" s="192"/>
      <c r="L66" s="191" t="s">
        <v>3801</v>
      </c>
      <c r="M66" s="190"/>
    </row>
    <row r="67" spans="1:13" s="23" customFormat="1" ht="15">
      <c r="A67" s="30">
        <v>2</v>
      </c>
      <c r="B67" s="29" t="s">
        <v>3800</v>
      </c>
      <c r="C67" s="28"/>
      <c r="D67" s="28"/>
      <c r="E67" s="28"/>
      <c r="F67" s="28"/>
      <c r="G67" s="27"/>
      <c r="H67" s="25">
        <v>58</v>
      </c>
      <c r="I67" s="25">
        <v>0</v>
      </c>
      <c r="J67" s="25">
        <v>0</v>
      </c>
      <c r="K67" s="26"/>
      <c r="L67" s="26"/>
      <c r="M67" s="25"/>
    </row>
    <row r="68" spans="1:13" s="1" customFormat="1" ht="18.75" customHeight="1">
      <c r="A68" s="22"/>
      <c r="B68" s="15">
        <v>1</v>
      </c>
      <c r="C68" s="18" t="s">
        <v>3576</v>
      </c>
      <c r="D68" s="91" t="s">
        <v>3575</v>
      </c>
      <c r="E68" s="18" t="s">
        <v>3574</v>
      </c>
      <c r="F68" s="34" t="s">
        <v>3799</v>
      </c>
      <c r="G68" s="12" t="s">
        <v>3798</v>
      </c>
      <c r="H68" s="18" t="s">
        <v>70</v>
      </c>
      <c r="I68" s="189"/>
      <c r="J68" s="189"/>
      <c r="K68" s="17" t="s">
        <v>3797</v>
      </c>
      <c r="L68" s="17" t="s">
        <v>3796</v>
      </c>
      <c r="M68" s="16"/>
    </row>
    <row r="69" spans="1:13" s="1" customFormat="1" ht="18.75" customHeight="1">
      <c r="A69" s="20"/>
      <c r="B69" s="15">
        <v>2</v>
      </c>
      <c r="C69" s="18" t="s">
        <v>3795</v>
      </c>
      <c r="D69" s="91" t="s">
        <v>3794</v>
      </c>
      <c r="E69" s="18" t="s">
        <v>3793</v>
      </c>
      <c r="F69" s="34" t="s">
        <v>3792</v>
      </c>
      <c r="G69" s="12" t="s">
        <v>3791</v>
      </c>
      <c r="H69" s="18" t="s">
        <v>70</v>
      </c>
      <c r="I69" s="18"/>
      <c r="J69" s="18"/>
      <c r="K69" s="17" t="s">
        <v>3790</v>
      </c>
      <c r="L69" s="17" t="s">
        <v>3789</v>
      </c>
      <c r="M69" s="16"/>
    </row>
    <row r="70" spans="1:13" s="1" customFormat="1" ht="18.75" customHeight="1">
      <c r="A70" s="20"/>
      <c r="B70" s="15">
        <v>3</v>
      </c>
      <c r="C70" s="18" t="s">
        <v>3788</v>
      </c>
      <c r="D70" s="91" t="s">
        <v>3787</v>
      </c>
      <c r="E70" s="18" t="s">
        <v>3786</v>
      </c>
      <c r="F70" s="34" t="s">
        <v>3785</v>
      </c>
      <c r="G70" s="12" t="s">
        <v>3784</v>
      </c>
      <c r="H70" s="18" t="s">
        <v>70</v>
      </c>
      <c r="I70" s="18"/>
      <c r="J70" s="18"/>
      <c r="K70" s="17" t="s">
        <v>764</v>
      </c>
      <c r="L70" s="17" t="s">
        <v>3783</v>
      </c>
      <c r="M70" s="16"/>
    </row>
    <row r="71" spans="1:13" s="1" customFormat="1" ht="18.75" customHeight="1">
      <c r="A71" s="20"/>
      <c r="B71" s="15">
        <v>4</v>
      </c>
      <c r="C71" s="18" t="s">
        <v>3782</v>
      </c>
      <c r="D71" s="91" t="s">
        <v>3541</v>
      </c>
      <c r="E71" s="18" t="s">
        <v>3781</v>
      </c>
      <c r="F71" s="34" t="s">
        <v>3780</v>
      </c>
      <c r="G71" s="12" t="s">
        <v>3779</v>
      </c>
      <c r="H71" s="18" t="s">
        <v>70</v>
      </c>
      <c r="I71" s="18"/>
      <c r="J71" s="18"/>
      <c r="K71" s="17" t="s">
        <v>764</v>
      </c>
      <c r="L71" s="17" t="s">
        <v>3778</v>
      </c>
      <c r="M71" s="16"/>
    </row>
    <row r="72" spans="1:13" s="1" customFormat="1" ht="18.75" customHeight="1">
      <c r="A72" s="20"/>
      <c r="B72" s="15">
        <v>5</v>
      </c>
      <c r="C72" s="18" t="s">
        <v>3777</v>
      </c>
      <c r="D72" s="91" t="s">
        <v>3776</v>
      </c>
      <c r="E72" s="18" t="s">
        <v>3775</v>
      </c>
      <c r="F72" s="34" t="s">
        <v>3774</v>
      </c>
      <c r="G72" s="12" t="s">
        <v>3773</v>
      </c>
      <c r="H72" s="18" t="s">
        <v>70</v>
      </c>
      <c r="I72" s="18"/>
      <c r="J72" s="18"/>
      <c r="K72" s="17" t="s">
        <v>3772</v>
      </c>
      <c r="L72" s="17" t="s">
        <v>3771</v>
      </c>
      <c r="M72" s="16"/>
    </row>
    <row r="73" spans="1:13" s="1" customFormat="1" ht="18.75" customHeight="1">
      <c r="A73" s="20"/>
      <c r="B73" s="15">
        <v>6</v>
      </c>
      <c r="C73" s="18" t="s">
        <v>3770</v>
      </c>
      <c r="D73" s="91" t="s">
        <v>3769</v>
      </c>
      <c r="E73" s="18" t="s">
        <v>3768</v>
      </c>
      <c r="F73" s="34" t="s">
        <v>3767</v>
      </c>
      <c r="G73" s="12" t="s">
        <v>3766</v>
      </c>
      <c r="H73" s="18" t="s">
        <v>70</v>
      </c>
      <c r="I73" s="18"/>
      <c r="J73" s="18"/>
      <c r="K73" s="17" t="s">
        <v>3765</v>
      </c>
      <c r="L73" s="17" t="s">
        <v>3764</v>
      </c>
      <c r="M73" s="16"/>
    </row>
    <row r="74" spans="1:13" s="1" customFormat="1" ht="18.75" customHeight="1">
      <c r="A74" s="20"/>
      <c r="B74" s="15">
        <v>7</v>
      </c>
      <c r="C74" s="18" t="s">
        <v>3763</v>
      </c>
      <c r="D74" s="91" t="s">
        <v>3762</v>
      </c>
      <c r="E74" s="18" t="s">
        <v>3761</v>
      </c>
      <c r="F74" s="34" t="s">
        <v>3760</v>
      </c>
      <c r="G74" s="12" t="s">
        <v>3759</v>
      </c>
      <c r="H74" s="18" t="s">
        <v>70</v>
      </c>
      <c r="I74" s="18"/>
      <c r="J74" s="18"/>
      <c r="K74" s="17" t="s">
        <v>3758</v>
      </c>
      <c r="L74" s="17" t="s">
        <v>3757</v>
      </c>
      <c r="M74" s="16"/>
    </row>
    <row r="75" spans="1:13" s="1" customFormat="1" ht="18.75" customHeight="1">
      <c r="A75" s="20"/>
      <c r="B75" s="15">
        <v>8</v>
      </c>
      <c r="C75" s="18" t="s">
        <v>3756</v>
      </c>
      <c r="D75" s="91" t="s">
        <v>3755</v>
      </c>
      <c r="E75" s="18" t="s">
        <v>3754</v>
      </c>
      <c r="F75" s="34" t="s">
        <v>3753</v>
      </c>
      <c r="G75" s="12" t="s">
        <v>3752</v>
      </c>
      <c r="H75" s="18" t="s">
        <v>70</v>
      </c>
      <c r="I75" s="18"/>
      <c r="J75" s="18"/>
      <c r="K75" s="17" t="s">
        <v>3751</v>
      </c>
      <c r="L75" s="17" t="s">
        <v>3750</v>
      </c>
      <c r="M75" s="16"/>
    </row>
    <row r="76" spans="1:13" s="1" customFormat="1" ht="18.75" customHeight="1">
      <c r="A76" s="20"/>
      <c r="B76" s="15">
        <v>9</v>
      </c>
      <c r="C76" s="18" t="s">
        <v>3594</v>
      </c>
      <c r="D76" s="91" t="s">
        <v>3718</v>
      </c>
      <c r="E76" s="18" t="s">
        <v>3749</v>
      </c>
      <c r="F76" s="34" t="s">
        <v>3748</v>
      </c>
      <c r="G76" s="12" t="s">
        <v>3747</v>
      </c>
      <c r="H76" s="18" t="s">
        <v>70</v>
      </c>
      <c r="I76" s="18"/>
      <c r="J76" s="18"/>
      <c r="K76" s="17" t="s">
        <v>3746</v>
      </c>
      <c r="L76" s="17" t="s">
        <v>3745</v>
      </c>
      <c r="M76" s="16"/>
    </row>
    <row r="77" spans="1:13" s="1" customFormat="1" ht="18.75" customHeight="1">
      <c r="A77" s="20"/>
      <c r="B77" s="15">
        <v>10</v>
      </c>
      <c r="C77" s="18" t="s">
        <v>3744</v>
      </c>
      <c r="D77" s="91" t="s">
        <v>3743</v>
      </c>
      <c r="E77" s="18" t="s">
        <v>3742</v>
      </c>
      <c r="F77" s="34" t="s">
        <v>3741</v>
      </c>
      <c r="G77" s="12" t="s">
        <v>3740</v>
      </c>
      <c r="H77" s="18" t="s">
        <v>70</v>
      </c>
      <c r="I77" s="18"/>
      <c r="J77" s="18"/>
      <c r="K77" s="17" t="s">
        <v>3739</v>
      </c>
      <c r="L77" s="17" t="s">
        <v>3738</v>
      </c>
      <c r="M77" s="16"/>
    </row>
    <row r="78" spans="1:13" s="1" customFormat="1" ht="18.75" customHeight="1">
      <c r="A78" s="20"/>
      <c r="B78" s="15">
        <v>11</v>
      </c>
      <c r="C78" s="18" t="s">
        <v>3737</v>
      </c>
      <c r="D78" s="91" t="s">
        <v>3736</v>
      </c>
      <c r="E78" s="18" t="s">
        <v>3735</v>
      </c>
      <c r="F78" s="34" t="s">
        <v>3734</v>
      </c>
      <c r="G78" s="12" t="s">
        <v>3733</v>
      </c>
      <c r="H78" s="18" t="s">
        <v>70</v>
      </c>
      <c r="I78" s="18"/>
      <c r="J78" s="18"/>
      <c r="K78" s="17" t="s">
        <v>3732</v>
      </c>
      <c r="L78" s="17" t="s">
        <v>3731</v>
      </c>
      <c r="M78" s="16"/>
    </row>
    <row r="79" spans="1:13" s="1" customFormat="1" ht="18.75" customHeight="1">
      <c r="A79" s="20"/>
      <c r="B79" s="15">
        <v>12</v>
      </c>
      <c r="C79" s="18" t="s">
        <v>3518</v>
      </c>
      <c r="D79" s="91" t="s">
        <v>3718</v>
      </c>
      <c r="E79" s="18" t="s">
        <v>3730</v>
      </c>
      <c r="F79" s="34" t="s">
        <v>3729</v>
      </c>
      <c r="G79" s="12" t="s">
        <v>3728</v>
      </c>
      <c r="H79" s="18" t="s">
        <v>70</v>
      </c>
      <c r="I79" s="18"/>
      <c r="J79" s="18"/>
      <c r="K79" s="17" t="s">
        <v>3727</v>
      </c>
      <c r="L79" s="17" t="s">
        <v>3726</v>
      </c>
      <c r="M79" s="16"/>
    </row>
    <row r="80" spans="1:13" s="1" customFormat="1" ht="18.75" customHeight="1">
      <c r="A80" s="20"/>
      <c r="B80" s="15">
        <v>13</v>
      </c>
      <c r="C80" s="18" t="s">
        <v>3725</v>
      </c>
      <c r="D80" s="91" t="s">
        <v>3724</v>
      </c>
      <c r="E80" s="18" t="s">
        <v>3723</v>
      </c>
      <c r="F80" s="34" t="s">
        <v>3722</v>
      </c>
      <c r="G80" s="12" t="s">
        <v>3721</v>
      </c>
      <c r="H80" s="18" t="s">
        <v>70</v>
      </c>
      <c r="I80" s="18"/>
      <c r="J80" s="18"/>
      <c r="K80" s="17" t="s">
        <v>3720</v>
      </c>
      <c r="L80" s="17" t="s">
        <v>3719</v>
      </c>
      <c r="M80" s="16"/>
    </row>
    <row r="81" spans="1:13" s="4" customFormat="1" ht="18.75" customHeight="1">
      <c r="A81" s="20"/>
      <c r="B81" s="15">
        <v>14</v>
      </c>
      <c r="C81" s="18" t="s">
        <v>3518</v>
      </c>
      <c r="D81" s="91" t="s">
        <v>3718</v>
      </c>
      <c r="E81" s="18" t="s">
        <v>3717</v>
      </c>
      <c r="F81" s="34" t="s">
        <v>3716</v>
      </c>
      <c r="G81" s="12" t="s">
        <v>3715</v>
      </c>
      <c r="H81" s="18" t="s">
        <v>70</v>
      </c>
      <c r="I81" s="18"/>
      <c r="J81" s="18"/>
      <c r="K81" s="17">
        <v>42709</v>
      </c>
      <c r="L81" s="17" t="s">
        <v>3714</v>
      </c>
      <c r="M81" s="16"/>
    </row>
    <row r="82" spans="1:13" s="4" customFormat="1" ht="18.75" customHeight="1">
      <c r="A82" s="20"/>
      <c r="B82" s="15">
        <v>15</v>
      </c>
      <c r="C82" s="18" t="s">
        <v>3713</v>
      </c>
      <c r="D82" s="91" t="s">
        <v>3712</v>
      </c>
      <c r="E82" s="18" t="s">
        <v>3711</v>
      </c>
      <c r="F82" s="34" t="s">
        <v>3710</v>
      </c>
      <c r="G82" s="12" t="s">
        <v>3709</v>
      </c>
      <c r="H82" s="18" t="s">
        <v>70</v>
      </c>
      <c r="I82" s="18"/>
      <c r="J82" s="18"/>
      <c r="K82" s="17" t="s">
        <v>3708</v>
      </c>
      <c r="L82" s="17" t="s">
        <v>3707</v>
      </c>
      <c r="M82" s="16"/>
    </row>
    <row r="83" spans="1:13" s="4" customFormat="1" ht="18.75" customHeight="1">
      <c r="A83" s="20"/>
      <c r="B83" s="15">
        <v>16</v>
      </c>
      <c r="C83" s="18" t="s">
        <v>3706</v>
      </c>
      <c r="D83" s="91" t="s">
        <v>3705</v>
      </c>
      <c r="E83" s="18" t="s">
        <v>3704</v>
      </c>
      <c r="F83" s="34" t="s">
        <v>3703</v>
      </c>
      <c r="G83" s="12" t="s">
        <v>3702</v>
      </c>
      <c r="H83" s="18" t="s">
        <v>70</v>
      </c>
      <c r="I83" s="18"/>
      <c r="J83" s="18"/>
      <c r="K83" s="17" t="s">
        <v>3701</v>
      </c>
      <c r="L83" s="17" t="s">
        <v>3700</v>
      </c>
      <c r="M83" s="16"/>
    </row>
    <row r="84" spans="1:13" s="4" customFormat="1" ht="18.75" customHeight="1">
      <c r="A84" s="20"/>
      <c r="B84" s="15">
        <v>17</v>
      </c>
      <c r="C84" s="18" t="s">
        <v>3699</v>
      </c>
      <c r="D84" s="91" t="s">
        <v>3698</v>
      </c>
      <c r="E84" s="18" t="s">
        <v>3697</v>
      </c>
      <c r="F84" s="34" t="s">
        <v>3696</v>
      </c>
      <c r="G84" s="12" t="s">
        <v>3695</v>
      </c>
      <c r="H84" s="18" t="s">
        <v>70</v>
      </c>
      <c r="I84" s="18"/>
      <c r="J84" s="18"/>
      <c r="K84" s="17" t="s">
        <v>3694</v>
      </c>
      <c r="L84" s="17" t="s">
        <v>3693</v>
      </c>
      <c r="M84" s="16"/>
    </row>
    <row r="85" spans="1:13" s="4" customFormat="1" ht="18.75" customHeight="1">
      <c r="A85" s="20"/>
      <c r="B85" s="15">
        <v>18</v>
      </c>
      <c r="C85" s="18" t="s">
        <v>3692</v>
      </c>
      <c r="D85" s="91" t="s">
        <v>3529</v>
      </c>
      <c r="E85" s="18" t="s">
        <v>3691</v>
      </c>
      <c r="F85" s="34" t="s">
        <v>3690</v>
      </c>
      <c r="G85" s="12" t="s">
        <v>3689</v>
      </c>
      <c r="H85" s="18" t="s">
        <v>70</v>
      </c>
      <c r="I85" s="18"/>
      <c r="J85" s="18"/>
      <c r="K85" s="17">
        <v>42654</v>
      </c>
      <c r="L85" s="17" t="s">
        <v>3688</v>
      </c>
      <c r="M85" s="16"/>
    </row>
    <row r="86" spans="1:13" s="4" customFormat="1" ht="18.75" customHeight="1">
      <c r="A86" s="20"/>
      <c r="B86" s="15">
        <v>19</v>
      </c>
      <c r="C86" s="18" t="s">
        <v>3671</v>
      </c>
      <c r="D86" s="91" t="s">
        <v>3682</v>
      </c>
      <c r="E86" s="18" t="s">
        <v>3687</v>
      </c>
      <c r="F86" s="34" t="s">
        <v>3686</v>
      </c>
      <c r="G86" s="12" t="s">
        <v>3685</v>
      </c>
      <c r="H86" s="18" t="s">
        <v>70</v>
      </c>
      <c r="I86" s="18"/>
      <c r="J86" s="18"/>
      <c r="K86" s="17" t="s">
        <v>2047</v>
      </c>
      <c r="L86" s="17" t="s">
        <v>3684</v>
      </c>
      <c r="M86" s="16"/>
    </row>
    <row r="87" spans="1:13" s="4" customFormat="1" ht="18.75" customHeight="1">
      <c r="A87" s="20"/>
      <c r="B87" s="15">
        <v>20</v>
      </c>
      <c r="C87" s="18" t="s">
        <v>3683</v>
      </c>
      <c r="D87" s="91" t="s">
        <v>3682</v>
      </c>
      <c r="E87" s="18" t="s">
        <v>3681</v>
      </c>
      <c r="F87" s="34" t="s">
        <v>3680</v>
      </c>
      <c r="G87" s="12" t="s">
        <v>3679</v>
      </c>
      <c r="H87" s="18" t="s">
        <v>70</v>
      </c>
      <c r="I87" s="18"/>
      <c r="J87" s="18"/>
      <c r="K87" s="17" t="s">
        <v>3661</v>
      </c>
      <c r="L87" s="17" t="s">
        <v>3678</v>
      </c>
      <c r="M87" s="16"/>
    </row>
    <row r="88" spans="1:13" s="4" customFormat="1" ht="18.75" customHeight="1">
      <c r="A88" s="20"/>
      <c r="B88" s="15">
        <v>21</v>
      </c>
      <c r="C88" s="18" t="s">
        <v>3677</v>
      </c>
      <c r="D88" s="91" t="s">
        <v>3676</v>
      </c>
      <c r="E88" s="18" t="s">
        <v>3675</v>
      </c>
      <c r="F88" s="34" t="s">
        <v>3674</v>
      </c>
      <c r="G88" s="12" t="s">
        <v>3673</v>
      </c>
      <c r="H88" s="18" t="s">
        <v>70</v>
      </c>
      <c r="I88" s="18"/>
      <c r="J88" s="18"/>
      <c r="K88" s="17">
        <v>42526</v>
      </c>
      <c r="L88" s="17" t="s">
        <v>3672</v>
      </c>
      <c r="M88" s="16"/>
    </row>
    <row r="89" spans="1:13" s="4" customFormat="1" ht="18.75" customHeight="1">
      <c r="A89" s="20"/>
      <c r="B89" s="15">
        <v>22</v>
      </c>
      <c r="C89" s="18" t="s">
        <v>3671</v>
      </c>
      <c r="D89" s="91" t="s">
        <v>3670</v>
      </c>
      <c r="E89" s="18" t="s">
        <v>3669</v>
      </c>
      <c r="F89" s="34" t="s">
        <v>3668</v>
      </c>
      <c r="G89" s="12" t="s">
        <v>3667</v>
      </c>
      <c r="H89" s="18" t="s">
        <v>70</v>
      </c>
      <c r="I89" s="18"/>
      <c r="J89" s="18"/>
      <c r="K89" s="17" t="s">
        <v>2035</v>
      </c>
      <c r="L89" s="17" t="s">
        <v>3666</v>
      </c>
      <c r="M89" s="16"/>
    </row>
    <row r="90" spans="1:13" s="4" customFormat="1" ht="18.75" customHeight="1">
      <c r="A90" s="20"/>
      <c r="B90" s="15">
        <v>23</v>
      </c>
      <c r="C90" s="18" t="s">
        <v>3641</v>
      </c>
      <c r="D90" s="91" t="s">
        <v>3665</v>
      </c>
      <c r="E90" s="18" t="s">
        <v>3664</v>
      </c>
      <c r="F90" s="34" t="s">
        <v>3663</v>
      </c>
      <c r="G90" s="12" t="s">
        <v>3662</v>
      </c>
      <c r="H90" s="18" t="s">
        <v>70</v>
      </c>
      <c r="I90" s="18"/>
      <c r="J90" s="18"/>
      <c r="K90" s="17" t="s">
        <v>3661</v>
      </c>
      <c r="L90" s="17" t="s">
        <v>3660</v>
      </c>
      <c r="M90" s="16"/>
    </row>
    <row r="91" spans="1:13" s="4" customFormat="1" ht="18.75" customHeight="1">
      <c r="A91" s="20"/>
      <c r="B91" s="15">
        <v>24</v>
      </c>
      <c r="C91" s="18" t="s">
        <v>3659</v>
      </c>
      <c r="D91" s="91" t="s">
        <v>3658</v>
      </c>
      <c r="E91" s="18" t="s">
        <v>3657</v>
      </c>
      <c r="F91" s="34" t="s">
        <v>3656</v>
      </c>
      <c r="G91" s="12" t="s">
        <v>3655</v>
      </c>
      <c r="H91" s="15" t="s">
        <v>70</v>
      </c>
      <c r="I91" s="181"/>
      <c r="J91" s="181"/>
      <c r="K91" s="32">
        <v>42651</v>
      </c>
      <c r="L91" s="17" t="s">
        <v>3654</v>
      </c>
      <c r="M91" s="16"/>
    </row>
    <row r="92" spans="1:13" s="4" customFormat="1" ht="18.75" customHeight="1">
      <c r="A92" s="20"/>
      <c r="B92" s="15">
        <v>25</v>
      </c>
      <c r="C92" s="18" t="s">
        <v>3653</v>
      </c>
      <c r="D92" s="91" t="s">
        <v>3652</v>
      </c>
      <c r="E92" s="18" t="s">
        <v>3651</v>
      </c>
      <c r="F92" s="34" t="s">
        <v>3650</v>
      </c>
      <c r="G92" s="12" t="s">
        <v>3649</v>
      </c>
      <c r="H92" s="15" t="s">
        <v>70</v>
      </c>
      <c r="I92" s="181"/>
      <c r="J92" s="181"/>
      <c r="K92" s="32">
        <v>42919</v>
      </c>
      <c r="L92" s="17" t="s">
        <v>3648</v>
      </c>
      <c r="M92" s="16"/>
    </row>
    <row r="93" spans="1:13" s="4" customFormat="1" ht="18.75" customHeight="1">
      <c r="A93" s="20"/>
      <c r="B93" s="15">
        <v>26</v>
      </c>
      <c r="C93" s="18" t="s">
        <v>3647</v>
      </c>
      <c r="D93" s="91" t="s">
        <v>3646</v>
      </c>
      <c r="E93" s="18" t="s">
        <v>3645</v>
      </c>
      <c r="F93" s="34" t="s">
        <v>3644</v>
      </c>
      <c r="G93" s="12" t="s">
        <v>3643</v>
      </c>
      <c r="H93" s="15" t="s">
        <v>70</v>
      </c>
      <c r="I93" s="181"/>
      <c r="J93" s="181"/>
      <c r="K93" s="32">
        <v>42685</v>
      </c>
      <c r="L93" s="17" t="s">
        <v>3642</v>
      </c>
      <c r="M93" s="16"/>
    </row>
    <row r="94" spans="1:13" s="4" customFormat="1" ht="18.75" customHeight="1">
      <c r="A94" s="20"/>
      <c r="B94" s="15">
        <v>27</v>
      </c>
      <c r="C94" s="111" t="s">
        <v>3641</v>
      </c>
      <c r="D94" s="188" t="s">
        <v>3640</v>
      </c>
      <c r="E94" s="18" t="s">
        <v>3639</v>
      </c>
      <c r="F94" s="187" t="s">
        <v>3638</v>
      </c>
      <c r="G94" s="186" t="s">
        <v>3637</v>
      </c>
      <c r="H94" s="185" t="s">
        <v>70</v>
      </c>
      <c r="I94" s="184"/>
      <c r="J94" s="184"/>
      <c r="K94" s="183" t="s">
        <v>3636</v>
      </c>
      <c r="L94" s="182" t="s">
        <v>3635</v>
      </c>
      <c r="M94" s="16"/>
    </row>
    <row r="95" spans="1:13" s="4" customFormat="1" ht="18.75" customHeight="1">
      <c r="A95" s="20"/>
      <c r="B95" s="15">
        <v>28</v>
      </c>
      <c r="C95" s="15" t="s">
        <v>3631</v>
      </c>
      <c r="D95" s="91" t="s">
        <v>3630</v>
      </c>
      <c r="E95" s="18" t="s">
        <v>3629</v>
      </c>
      <c r="F95" s="34" t="s">
        <v>3634</v>
      </c>
      <c r="G95" s="12" t="s">
        <v>3633</v>
      </c>
      <c r="H95" s="15" t="s">
        <v>70</v>
      </c>
      <c r="I95" s="181"/>
      <c r="J95" s="181"/>
      <c r="K95" s="32">
        <v>42979</v>
      </c>
      <c r="L95" s="17" t="s">
        <v>3632</v>
      </c>
      <c r="M95" s="16"/>
    </row>
    <row r="96" spans="1:13" s="4" customFormat="1" ht="18.75" customHeight="1">
      <c r="A96" s="20"/>
      <c r="B96" s="15">
        <v>29</v>
      </c>
      <c r="C96" s="15" t="s">
        <v>3631</v>
      </c>
      <c r="D96" s="91" t="s">
        <v>3630</v>
      </c>
      <c r="E96" s="18" t="s">
        <v>3629</v>
      </c>
      <c r="F96" s="34" t="s">
        <v>3628</v>
      </c>
      <c r="G96" s="12" t="s">
        <v>3627</v>
      </c>
      <c r="H96" s="15" t="s">
        <v>70</v>
      </c>
      <c r="I96" s="181"/>
      <c r="J96" s="181"/>
      <c r="K96" s="32">
        <v>42979</v>
      </c>
      <c r="L96" s="17" t="s">
        <v>3626</v>
      </c>
      <c r="M96" s="16"/>
    </row>
    <row r="97" spans="1:13" s="1" customFormat="1" ht="18.75" customHeight="1">
      <c r="A97" s="20"/>
      <c r="B97" s="15">
        <v>30</v>
      </c>
      <c r="C97" s="15" t="s">
        <v>3625</v>
      </c>
      <c r="D97" s="91" t="s">
        <v>3624</v>
      </c>
      <c r="E97" s="18" t="s">
        <v>3623</v>
      </c>
      <c r="F97" s="34" t="s">
        <v>3622</v>
      </c>
      <c r="G97" s="12" t="s">
        <v>3621</v>
      </c>
      <c r="H97" s="15" t="s">
        <v>70</v>
      </c>
      <c r="I97" s="181"/>
      <c r="J97" s="181"/>
      <c r="K97" s="32" t="s">
        <v>3620</v>
      </c>
      <c r="L97" s="17" t="s">
        <v>3619</v>
      </c>
      <c r="M97" s="16"/>
    </row>
    <row r="98" spans="1:13" s="1" customFormat="1" ht="18.75" customHeight="1">
      <c r="A98" s="20"/>
      <c r="B98" s="15">
        <v>31</v>
      </c>
      <c r="C98" s="15" t="s">
        <v>3618</v>
      </c>
      <c r="D98" s="91" t="s">
        <v>3617</v>
      </c>
      <c r="E98" s="18" t="s">
        <v>3616</v>
      </c>
      <c r="F98" s="34" t="s">
        <v>3615</v>
      </c>
      <c r="G98" s="12" t="s">
        <v>3614</v>
      </c>
      <c r="H98" s="15" t="s">
        <v>70</v>
      </c>
      <c r="I98" s="181"/>
      <c r="J98" s="181"/>
      <c r="K98" s="32" t="s">
        <v>3613</v>
      </c>
      <c r="L98" s="17" t="s">
        <v>3612</v>
      </c>
      <c r="M98" s="16"/>
    </row>
    <row r="99" spans="1:13" s="1" customFormat="1" ht="18.75" customHeight="1">
      <c r="A99" s="20"/>
      <c r="B99" s="15">
        <v>32</v>
      </c>
      <c r="C99" s="15" t="s">
        <v>3582</v>
      </c>
      <c r="D99" s="91" t="s">
        <v>3611</v>
      </c>
      <c r="E99" s="18" t="s">
        <v>3610</v>
      </c>
      <c r="F99" s="34" t="s">
        <v>3609</v>
      </c>
      <c r="G99" s="12" t="s">
        <v>3608</v>
      </c>
      <c r="H99" s="15" t="s">
        <v>70</v>
      </c>
      <c r="I99" s="181"/>
      <c r="J99" s="181"/>
      <c r="K99" s="32">
        <v>42859</v>
      </c>
      <c r="L99" s="17" t="s">
        <v>3607</v>
      </c>
      <c r="M99" s="16"/>
    </row>
    <row r="100" spans="1:13" s="1" customFormat="1" ht="18.75" customHeight="1">
      <c r="A100" s="20"/>
      <c r="B100" s="15">
        <v>33</v>
      </c>
      <c r="C100" s="15" t="s">
        <v>3606</v>
      </c>
      <c r="D100" s="91" t="s">
        <v>3605</v>
      </c>
      <c r="E100" s="18" t="s">
        <v>3604</v>
      </c>
      <c r="F100" s="34" t="s">
        <v>3603</v>
      </c>
      <c r="G100" s="12" t="s">
        <v>3591</v>
      </c>
      <c r="H100" s="15" t="s">
        <v>70</v>
      </c>
      <c r="I100" s="181"/>
      <c r="J100" s="181"/>
      <c r="K100" s="32" t="s">
        <v>869</v>
      </c>
      <c r="L100" s="17" t="s">
        <v>3602</v>
      </c>
      <c r="M100" s="16"/>
    </row>
    <row r="101" spans="1:13" s="1" customFormat="1" ht="18.75" customHeight="1">
      <c r="A101" s="20"/>
      <c r="B101" s="15">
        <v>34</v>
      </c>
      <c r="C101" s="15" t="s">
        <v>3601</v>
      </c>
      <c r="D101" s="91" t="s">
        <v>3600</v>
      </c>
      <c r="E101" s="18" t="s">
        <v>3599</v>
      </c>
      <c r="F101" s="34" t="s">
        <v>3598</v>
      </c>
      <c r="G101" s="12" t="s">
        <v>3597</v>
      </c>
      <c r="H101" s="15" t="s">
        <v>70</v>
      </c>
      <c r="I101" s="181"/>
      <c r="J101" s="181"/>
      <c r="K101" s="32" t="s">
        <v>3596</v>
      </c>
      <c r="L101" s="17" t="s">
        <v>3595</v>
      </c>
      <c r="M101" s="16"/>
    </row>
    <row r="102" spans="1:13" s="1" customFormat="1" ht="18.75" customHeight="1">
      <c r="A102" s="20"/>
      <c r="B102" s="15">
        <v>35</v>
      </c>
      <c r="C102" s="15" t="s">
        <v>3594</v>
      </c>
      <c r="D102" s="91" t="s">
        <v>3517</v>
      </c>
      <c r="E102" s="18" t="s">
        <v>3593</v>
      </c>
      <c r="F102" s="34" t="s">
        <v>3592</v>
      </c>
      <c r="G102" s="12" t="s">
        <v>3591</v>
      </c>
      <c r="H102" s="15" t="s">
        <v>70</v>
      </c>
      <c r="I102" s="181"/>
      <c r="J102" s="181"/>
      <c r="K102" s="32" t="s">
        <v>3590</v>
      </c>
      <c r="L102" s="17" t="s">
        <v>3589</v>
      </c>
      <c r="M102" s="16"/>
    </row>
    <row r="103" spans="1:13" s="1" customFormat="1" ht="18.75" customHeight="1">
      <c r="A103" s="20"/>
      <c r="B103" s="15">
        <v>36</v>
      </c>
      <c r="C103" s="15" t="s">
        <v>3588</v>
      </c>
      <c r="D103" s="91" t="s">
        <v>3587</v>
      </c>
      <c r="E103" s="18" t="s">
        <v>3586</v>
      </c>
      <c r="F103" s="34" t="s">
        <v>3585</v>
      </c>
      <c r="G103" s="12" t="s">
        <v>3584</v>
      </c>
      <c r="H103" s="15" t="s">
        <v>70</v>
      </c>
      <c r="I103" s="15"/>
      <c r="J103" s="15"/>
      <c r="K103" s="32">
        <v>42929</v>
      </c>
      <c r="L103" s="17" t="s">
        <v>3583</v>
      </c>
      <c r="M103" s="16"/>
    </row>
    <row r="104" spans="1:13" s="1" customFormat="1" ht="18.75" customHeight="1">
      <c r="A104" s="20"/>
      <c r="B104" s="15">
        <v>37</v>
      </c>
      <c r="C104" s="15" t="s">
        <v>3582</v>
      </c>
      <c r="D104" s="91" t="s">
        <v>3581</v>
      </c>
      <c r="E104" s="18" t="s">
        <v>3580</v>
      </c>
      <c r="F104" s="34" t="s">
        <v>3579</v>
      </c>
      <c r="G104" s="12" t="s">
        <v>3578</v>
      </c>
      <c r="H104" s="15" t="s">
        <v>70</v>
      </c>
      <c r="I104" s="15"/>
      <c r="J104" s="15"/>
      <c r="K104" s="32">
        <v>43007</v>
      </c>
      <c r="L104" s="17" t="s">
        <v>3577</v>
      </c>
      <c r="M104" s="16"/>
    </row>
    <row r="105" spans="1:13" s="1" customFormat="1" ht="18.75" customHeight="1">
      <c r="A105" s="20"/>
      <c r="B105" s="15">
        <v>38</v>
      </c>
      <c r="C105" s="15" t="s">
        <v>3576</v>
      </c>
      <c r="D105" s="91" t="s">
        <v>3575</v>
      </c>
      <c r="E105" s="18" t="s">
        <v>3574</v>
      </c>
      <c r="F105" s="34" t="s">
        <v>3573</v>
      </c>
      <c r="G105" s="12" t="s">
        <v>3572</v>
      </c>
      <c r="H105" s="15" t="s">
        <v>70</v>
      </c>
      <c r="I105" s="15"/>
      <c r="J105" s="15"/>
      <c r="K105" s="32">
        <v>42986</v>
      </c>
      <c r="L105" s="17" t="s">
        <v>3571</v>
      </c>
      <c r="M105" s="16"/>
    </row>
    <row r="106" spans="1:13" s="1" customFormat="1" ht="18.75" customHeight="1">
      <c r="A106" s="20"/>
      <c r="B106" s="15">
        <v>39</v>
      </c>
      <c r="C106" s="15" t="s">
        <v>3542</v>
      </c>
      <c r="D106" s="91" t="s">
        <v>3541</v>
      </c>
      <c r="E106" s="18" t="s">
        <v>3540</v>
      </c>
      <c r="F106" s="34" t="s">
        <v>3570</v>
      </c>
      <c r="G106" s="12" t="s">
        <v>3569</v>
      </c>
      <c r="H106" s="15" t="s">
        <v>70</v>
      </c>
      <c r="I106" s="15"/>
      <c r="J106" s="15"/>
      <c r="K106" s="32">
        <v>42986</v>
      </c>
      <c r="L106" s="17" t="s">
        <v>3568</v>
      </c>
      <c r="M106" s="16"/>
    </row>
    <row r="107" spans="1:13" s="1" customFormat="1" ht="18.75" customHeight="1">
      <c r="A107" s="20"/>
      <c r="B107" s="15">
        <v>40</v>
      </c>
      <c r="C107" s="15" t="s">
        <v>3567</v>
      </c>
      <c r="D107" s="18" t="s">
        <v>3505</v>
      </c>
      <c r="E107" s="18" t="s">
        <v>3566</v>
      </c>
      <c r="F107" s="18" t="s">
        <v>3565</v>
      </c>
      <c r="G107" s="12" t="s">
        <v>3564</v>
      </c>
      <c r="H107" s="180" t="s">
        <v>70</v>
      </c>
      <c r="I107" s="10"/>
      <c r="J107" s="15"/>
      <c r="K107" s="32">
        <v>43039</v>
      </c>
      <c r="L107" s="17" t="s">
        <v>3563</v>
      </c>
      <c r="M107" s="16"/>
    </row>
    <row r="108" spans="1:13" s="98" customFormat="1" ht="18.75" customHeight="1">
      <c r="A108" s="20"/>
      <c r="B108" s="15">
        <v>41</v>
      </c>
      <c r="C108" s="15" t="s">
        <v>3562</v>
      </c>
      <c r="D108" s="18" t="s">
        <v>3529</v>
      </c>
      <c r="E108" s="18" t="s">
        <v>3561</v>
      </c>
      <c r="F108" s="18" t="s">
        <v>3560</v>
      </c>
      <c r="G108" s="12" t="s">
        <v>3559</v>
      </c>
      <c r="H108" s="180" t="s">
        <v>70</v>
      </c>
      <c r="I108" s="10"/>
      <c r="J108" s="15"/>
      <c r="K108" s="32">
        <v>43047</v>
      </c>
      <c r="L108" s="17" t="s">
        <v>3558</v>
      </c>
      <c r="M108" s="16"/>
    </row>
    <row r="109" spans="1:13" s="98" customFormat="1" ht="18.75" customHeight="1">
      <c r="A109" s="20"/>
      <c r="B109" s="15">
        <v>42</v>
      </c>
      <c r="C109" s="15" t="s">
        <v>3557</v>
      </c>
      <c r="D109" s="18" t="s">
        <v>3529</v>
      </c>
      <c r="E109" s="18" t="s">
        <v>3556</v>
      </c>
      <c r="F109" s="18" t="s">
        <v>3555</v>
      </c>
      <c r="G109" s="12" t="s">
        <v>3554</v>
      </c>
      <c r="H109" s="180" t="s">
        <v>70</v>
      </c>
      <c r="I109" s="10"/>
      <c r="J109" s="15"/>
      <c r="K109" s="32">
        <v>43046</v>
      </c>
      <c r="L109" s="17" t="s">
        <v>3553</v>
      </c>
      <c r="M109" s="16"/>
    </row>
    <row r="110" spans="1:13" s="98" customFormat="1" ht="18.75" customHeight="1">
      <c r="A110" s="20"/>
      <c r="B110" s="15">
        <v>43</v>
      </c>
      <c r="C110" s="15" t="s">
        <v>3552</v>
      </c>
      <c r="D110" s="18" t="s">
        <v>3551</v>
      </c>
      <c r="E110" s="18" t="s">
        <v>3550</v>
      </c>
      <c r="F110" s="18" t="s">
        <v>3549</v>
      </c>
      <c r="G110" s="12" t="s">
        <v>3548</v>
      </c>
      <c r="H110" s="180" t="s">
        <v>70</v>
      </c>
      <c r="I110" s="10"/>
      <c r="J110" s="15"/>
      <c r="K110" s="32">
        <v>43061</v>
      </c>
      <c r="L110" s="17" t="s">
        <v>3547</v>
      </c>
      <c r="M110" s="16"/>
    </row>
    <row r="111" spans="1:13" s="98" customFormat="1" ht="18.75" customHeight="1">
      <c r="A111" s="20"/>
      <c r="B111" s="15">
        <v>44</v>
      </c>
      <c r="C111" s="15" t="s">
        <v>3536</v>
      </c>
      <c r="D111" s="18" t="s">
        <v>3535</v>
      </c>
      <c r="E111" s="18" t="s">
        <v>3546</v>
      </c>
      <c r="F111" s="18" t="s">
        <v>3545</v>
      </c>
      <c r="G111" s="12" t="s">
        <v>3544</v>
      </c>
      <c r="H111" s="180" t="s">
        <v>70</v>
      </c>
      <c r="I111" s="10"/>
      <c r="J111" s="15"/>
      <c r="K111" s="32">
        <v>43084</v>
      </c>
      <c r="L111" s="17" t="s">
        <v>3543</v>
      </c>
      <c r="M111" s="16"/>
    </row>
    <row r="112" spans="1:13" s="98" customFormat="1" ht="18.75" customHeight="1">
      <c r="A112" s="20"/>
      <c r="B112" s="15">
        <v>45</v>
      </c>
      <c r="C112" s="15" t="s">
        <v>3542</v>
      </c>
      <c r="D112" s="18" t="s">
        <v>3541</v>
      </c>
      <c r="E112" s="18" t="s">
        <v>3540</v>
      </c>
      <c r="F112" s="18" t="s">
        <v>3539</v>
      </c>
      <c r="G112" s="12" t="s">
        <v>3538</v>
      </c>
      <c r="H112" s="180" t="s">
        <v>70</v>
      </c>
      <c r="I112" s="10"/>
      <c r="J112" s="15"/>
      <c r="K112" s="32">
        <v>43094</v>
      </c>
      <c r="L112" s="17" t="s">
        <v>3537</v>
      </c>
      <c r="M112" s="16"/>
    </row>
    <row r="113" spans="1:13" s="98" customFormat="1" ht="18.75" customHeight="1">
      <c r="A113" s="20"/>
      <c r="B113" s="15">
        <v>46</v>
      </c>
      <c r="C113" s="15" t="s">
        <v>3536</v>
      </c>
      <c r="D113" s="18" t="s">
        <v>3535</v>
      </c>
      <c r="E113" s="18" t="s">
        <v>3534</v>
      </c>
      <c r="F113" s="18" t="s">
        <v>3533</v>
      </c>
      <c r="G113" s="12" t="s">
        <v>3532</v>
      </c>
      <c r="H113" s="180" t="s">
        <v>70</v>
      </c>
      <c r="I113" s="10"/>
      <c r="J113" s="15"/>
      <c r="K113" s="32">
        <v>43161</v>
      </c>
      <c r="L113" s="17" t="s">
        <v>3531</v>
      </c>
      <c r="M113" s="16"/>
    </row>
    <row r="114" spans="1:13" s="98" customFormat="1" ht="18.75" customHeight="1">
      <c r="A114" s="20"/>
      <c r="B114" s="15">
        <v>47</v>
      </c>
      <c r="C114" s="15" t="s">
        <v>3530</v>
      </c>
      <c r="D114" s="18" t="s">
        <v>3529</v>
      </c>
      <c r="E114" s="18" t="s">
        <v>3528</v>
      </c>
      <c r="F114" s="18" t="s">
        <v>3527</v>
      </c>
      <c r="G114" s="12" t="s">
        <v>3526</v>
      </c>
      <c r="H114" s="180" t="s">
        <v>70</v>
      </c>
      <c r="I114" s="10"/>
      <c r="J114" s="15"/>
      <c r="K114" s="32">
        <v>43187</v>
      </c>
      <c r="L114" s="17" t="s">
        <v>3525</v>
      </c>
      <c r="M114" s="16"/>
    </row>
    <row r="115" spans="1:13" s="98" customFormat="1" ht="18.75" customHeight="1">
      <c r="A115" s="20"/>
      <c r="B115" s="15">
        <v>48</v>
      </c>
      <c r="C115" s="15" t="s">
        <v>3524</v>
      </c>
      <c r="D115" s="18" t="s">
        <v>3523</v>
      </c>
      <c r="E115" s="18" t="s">
        <v>3522</v>
      </c>
      <c r="F115" s="18" t="s">
        <v>3521</v>
      </c>
      <c r="G115" s="12" t="s">
        <v>3520</v>
      </c>
      <c r="H115" s="180" t="s">
        <v>70</v>
      </c>
      <c r="I115" s="10"/>
      <c r="J115" s="15"/>
      <c r="K115" s="32">
        <v>43275</v>
      </c>
      <c r="L115" s="17" t="s">
        <v>3519</v>
      </c>
      <c r="M115" s="16"/>
    </row>
    <row r="116" spans="1:13" s="98" customFormat="1" ht="18.75" customHeight="1">
      <c r="A116" s="20"/>
      <c r="B116" s="15">
        <v>49</v>
      </c>
      <c r="C116" s="15" t="s">
        <v>3518</v>
      </c>
      <c r="D116" s="18" t="s">
        <v>3517</v>
      </c>
      <c r="E116" s="18" t="s">
        <v>3516</v>
      </c>
      <c r="F116" s="18" t="s">
        <v>3515</v>
      </c>
      <c r="G116" s="12" t="s">
        <v>3514</v>
      </c>
      <c r="H116" s="180" t="s">
        <v>70</v>
      </c>
      <c r="I116" s="10"/>
      <c r="J116" s="15"/>
      <c r="K116" s="32">
        <v>43106</v>
      </c>
      <c r="L116" s="17" t="s">
        <v>3513</v>
      </c>
      <c r="M116" s="16"/>
    </row>
    <row r="117" spans="1:13" s="98" customFormat="1" ht="18.75" customHeight="1">
      <c r="A117" s="20"/>
      <c r="B117" s="15">
        <v>50</v>
      </c>
      <c r="C117" s="15" t="s">
        <v>3512</v>
      </c>
      <c r="D117" s="18" t="s">
        <v>3511</v>
      </c>
      <c r="E117" s="18" t="s">
        <v>3510</v>
      </c>
      <c r="F117" s="18" t="s">
        <v>3509</v>
      </c>
      <c r="G117" s="12" t="s">
        <v>3508</v>
      </c>
      <c r="H117" s="180" t="s">
        <v>70</v>
      </c>
      <c r="I117" s="10"/>
      <c r="J117" s="15"/>
      <c r="K117" s="32">
        <v>43191</v>
      </c>
      <c r="L117" s="17" t="s">
        <v>3507</v>
      </c>
      <c r="M117" s="16"/>
    </row>
    <row r="118" spans="1:13" s="98" customFormat="1" ht="18.75" customHeight="1">
      <c r="A118" s="20"/>
      <c r="B118" s="15">
        <v>51</v>
      </c>
      <c r="C118" s="15" t="s">
        <v>3506</v>
      </c>
      <c r="D118" s="18" t="s">
        <v>3505</v>
      </c>
      <c r="E118" s="18" t="s">
        <v>3504</v>
      </c>
      <c r="F118" s="18" t="s">
        <v>3503</v>
      </c>
      <c r="G118" s="12" t="s">
        <v>3502</v>
      </c>
      <c r="H118" s="180" t="s">
        <v>70</v>
      </c>
      <c r="I118" s="10"/>
      <c r="J118" s="15"/>
      <c r="K118" s="32">
        <v>43374</v>
      </c>
      <c r="L118" s="17" t="s">
        <v>3501</v>
      </c>
      <c r="M118" s="16"/>
    </row>
    <row r="119" spans="1:13" s="98" customFormat="1" ht="18.75" customHeight="1">
      <c r="A119" s="20"/>
      <c r="B119" s="15">
        <v>52</v>
      </c>
      <c r="C119" s="15" t="s">
        <v>3500</v>
      </c>
      <c r="D119" s="18" t="s">
        <v>3499</v>
      </c>
      <c r="E119" s="18" t="s">
        <v>3498</v>
      </c>
      <c r="F119" s="18" t="s">
        <v>3497</v>
      </c>
      <c r="G119" s="12" t="s">
        <v>3496</v>
      </c>
      <c r="H119" s="180" t="s">
        <v>70</v>
      </c>
      <c r="I119" s="10"/>
      <c r="J119" s="15"/>
      <c r="K119" s="32">
        <v>43396</v>
      </c>
      <c r="L119" s="17" t="s">
        <v>3495</v>
      </c>
      <c r="M119" s="16"/>
    </row>
    <row r="120" spans="1:13" s="98" customFormat="1" ht="18.75" customHeight="1">
      <c r="A120" s="20"/>
      <c r="B120" s="15">
        <v>53</v>
      </c>
      <c r="C120" s="15" t="s">
        <v>3494</v>
      </c>
      <c r="D120" s="18" t="s">
        <v>3493</v>
      </c>
      <c r="E120" s="18" t="s">
        <v>3492</v>
      </c>
      <c r="F120" s="18" t="s">
        <v>3491</v>
      </c>
      <c r="G120" s="12" t="s">
        <v>3490</v>
      </c>
      <c r="H120" s="180" t="s">
        <v>70</v>
      </c>
      <c r="I120" s="10"/>
      <c r="J120" s="15"/>
      <c r="K120" s="32">
        <v>43433</v>
      </c>
      <c r="L120" s="17" t="s">
        <v>3489</v>
      </c>
      <c r="M120" s="16"/>
    </row>
    <row r="121" spans="1:13" s="98" customFormat="1" ht="18.75" customHeight="1">
      <c r="A121" s="20"/>
      <c r="B121" s="15">
        <v>54</v>
      </c>
      <c r="C121" s="15" t="s">
        <v>3488</v>
      </c>
      <c r="D121" s="18" t="s">
        <v>3487</v>
      </c>
      <c r="E121" s="18" t="s">
        <v>3486</v>
      </c>
      <c r="F121" s="18" t="s">
        <v>3485</v>
      </c>
      <c r="G121" s="12" t="s">
        <v>3484</v>
      </c>
      <c r="H121" s="180" t="s">
        <v>70</v>
      </c>
      <c r="I121" s="10"/>
      <c r="J121" s="15"/>
      <c r="K121" s="32">
        <v>43467</v>
      </c>
      <c r="L121" s="17" t="s">
        <v>3483</v>
      </c>
      <c r="M121" s="16"/>
    </row>
    <row r="122" spans="1:13" s="98" customFormat="1" ht="18.75" customHeight="1">
      <c r="A122" s="20"/>
      <c r="B122" s="15">
        <v>55</v>
      </c>
      <c r="C122" s="15" t="s">
        <v>3482</v>
      </c>
      <c r="D122" s="18" t="s">
        <v>3481</v>
      </c>
      <c r="E122" s="18" t="s">
        <v>3480</v>
      </c>
      <c r="F122" s="18" t="s">
        <v>3479</v>
      </c>
      <c r="G122" s="12" t="s">
        <v>3478</v>
      </c>
      <c r="H122" s="180" t="s">
        <v>70</v>
      </c>
      <c r="I122" s="10"/>
      <c r="J122" s="15"/>
      <c r="K122" s="32">
        <v>43487</v>
      </c>
      <c r="L122" s="17" t="s">
        <v>3477</v>
      </c>
      <c r="M122" s="16"/>
    </row>
    <row r="123" spans="1:13" s="98" customFormat="1" ht="18.75" customHeight="1">
      <c r="A123" s="20"/>
      <c r="B123" s="15">
        <v>56</v>
      </c>
      <c r="C123" s="15" t="s">
        <v>3476</v>
      </c>
      <c r="D123" s="18" t="s">
        <v>3475</v>
      </c>
      <c r="E123" s="18" t="s">
        <v>3474</v>
      </c>
      <c r="F123" s="18" t="s">
        <v>3473</v>
      </c>
      <c r="G123" s="12" t="s">
        <v>3472</v>
      </c>
      <c r="H123" s="180" t="s">
        <v>70</v>
      </c>
      <c r="I123" s="10"/>
      <c r="J123" s="15"/>
      <c r="K123" s="32">
        <v>43489</v>
      </c>
      <c r="L123" s="17" t="s">
        <v>3471</v>
      </c>
      <c r="M123" s="16"/>
    </row>
    <row r="124" spans="1:13" s="98" customFormat="1" ht="18.75" customHeight="1">
      <c r="A124" s="20"/>
      <c r="B124" s="15">
        <v>55</v>
      </c>
      <c r="C124" s="15" t="s">
        <v>3470</v>
      </c>
      <c r="D124" s="18" t="s">
        <v>3469</v>
      </c>
      <c r="E124" s="18" t="s">
        <v>3468</v>
      </c>
      <c r="F124" s="18" t="s">
        <v>3467</v>
      </c>
      <c r="G124" s="12" t="s">
        <v>3466</v>
      </c>
      <c r="H124" s="180" t="s">
        <v>70</v>
      </c>
      <c r="I124" s="10"/>
      <c r="J124" s="15"/>
      <c r="K124" s="32">
        <v>43490</v>
      </c>
      <c r="L124" s="17" t="s">
        <v>3465</v>
      </c>
      <c r="M124" s="16"/>
    </row>
    <row r="125" spans="1:13" s="98" customFormat="1" ht="18.75" customHeight="1">
      <c r="A125" s="20"/>
      <c r="B125" s="15">
        <v>56</v>
      </c>
      <c r="C125" s="15" t="s">
        <v>3464</v>
      </c>
      <c r="D125" s="18" t="s">
        <v>3463</v>
      </c>
      <c r="E125" s="18" t="s">
        <v>3462</v>
      </c>
      <c r="F125" s="18" t="s">
        <v>3461</v>
      </c>
      <c r="G125" s="12" t="s">
        <v>3460</v>
      </c>
      <c r="H125" s="180" t="s">
        <v>70</v>
      </c>
      <c r="I125" s="10"/>
      <c r="J125" s="15"/>
      <c r="K125" s="32">
        <v>43489</v>
      </c>
      <c r="L125" s="17" t="s">
        <v>3459</v>
      </c>
      <c r="M125" s="16"/>
    </row>
    <row r="126" spans="1:13" s="23" customFormat="1" ht="15">
      <c r="A126" s="30">
        <v>3</v>
      </c>
      <c r="B126" s="29" t="s">
        <v>3458</v>
      </c>
      <c r="C126" s="28"/>
      <c r="D126" s="28"/>
      <c r="E126" s="28"/>
      <c r="F126" s="28"/>
      <c r="G126" s="27"/>
      <c r="H126" s="25">
        <v>45</v>
      </c>
      <c r="I126" s="25">
        <v>0</v>
      </c>
      <c r="J126" s="25">
        <v>3</v>
      </c>
      <c r="K126" s="26"/>
      <c r="L126" s="26"/>
      <c r="M126" s="25"/>
    </row>
    <row r="127" spans="1:13" s="1" customFormat="1" ht="19.5" customHeight="1">
      <c r="A127" s="20"/>
      <c r="B127" s="15">
        <v>1</v>
      </c>
      <c r="C127" s="18" t="s">
        <v>3457</v>
      </c>
      <c r="D127" s="91" t="s">
        <v>3456</v>
      </c>
      <c r="E127" s="18" t="s">
        <v>3455</v>
      </c>
      <c r="F127" s="34" t="s">
        <v>3454</v>
      </c>
      <c r="G127" s="63" t="s">
        <v>3453</v>
      </c>
      <c r="H127" s="15" t="s">
        <v>70</v>
      </c>
      <c r="I127" s="15"/>
      <c r="J127" s="15"/>
      <c r="K127" s="94">
        <v>42614</v>
      </c>
      <c r="L127" s="17" t="s">
        <v>3452</v>
      </c>
      <c r="M127" s="16"/>
    </row>
    <row r="128" spans="1:13" s="1" customFormat="1" ht="19.5" customHeight="1">
      <c r="A128" s="20"/>
      <c r="B128" s="15">
        <v>2</v>
      </c>
      <c r="C128" s="18" t="s">
        <v>3451</v>
      </c>
      <c r="D128" s="91" t="s">
        <v>3403</v>
      </c>
      <c r="E128" s="18" t="s">
        <v>3450</v>
      </c>
      <c r="F128" s="34" t="s">
        <v>3449</v>
      </c>
      <c r="G128" s="63" t="s">
        <v>3448</v>
      </c>
      <c r="H128" s="15" t="s">
        <v>70</v>
      </c>
      <c r="I128" s="15"/>
      <c r="J128" s="15"/>
      <c r="K128" s="94">
        <v>42639</v>
      </c>
      <c r="L128" s="17" t="s">
        <v>3447</v>
      </c>
      <c r="M128" s="16"/>
    </row>
    <row r="129" spans="1:13" s="4" customFormat="1" ht="19.5" customHeight="1">
      <c r="A129" s="20"/>
      <c r="B129" s="15">
        <v>3</v>
      </c>
      <c r="C129" s="18" t="s">
        <v>3446</v>
      </c>
      <c r="D129" s="91" t="s">
        <v>3403</v>
      </c>
      <c r="E129" s="18" t="s">
        <v>3445</v>
      </c>
      <c r="F129" s="34" t="s">
        <v>3444</v>
      </c>
      <c r="G129" s="63" t="s">
        <v>3443</v>
      </c>
      <c r="H129" s="15"/>
      <c r="I129" s="15"/>
      <c r="J129" s="15" t="s">
        <v>70</v>
      </c>
      <c r="K129" s="94">
        <v>42555</v>
      </c>
      <c r="L129" s="17" t="s">
        <v>3442</v>
      </c>
      <c r="M129" s="16"/>
    </row>
    <row r="130" spans="1:13" s="4" customFormat="1" ht="19.5" customHeight="1">
      <c r="A130" s="20"/>
      <c r="B130" s="15">
        <v>4</v>
      </c>
      <c r="C130" s="18" t="s">
        <v>3441</v>
      </c>
      <c r="D130" s="91" t="s">
        <v>3440</v>
      </c>
      <c r="E130" s="18" t="s">
        <v>3439</v>
      </c>
      <c r="F130" s="108" t="s">
        <v>3438</v>
      </c>
      <c r="G130" s="63" t="s">
        <v>3437</v>
      </c>
      <c r="H130" s="15" t="s">
        <v>70</v>
      </c>
      <c r="I130" s="15"/>
      <c r="J130" s="15"/>
      <c r="K130" s="94">
        <v>42605</v>
      </c>
      <c r="L130" s="17" t="s">
        <v>3436</v>
      </c>
      <c r="M130" s="16"/>
    </row>
    <row r="131" spans="1:13" s="4" customFormat="1" ht="19.5" customHeight="1">
      <c r="A131" s="20"/>
      <c r="B131" s="15">
        <v>5</v>
      </c>
      <c r="C131" s="18" t="s">
        <v>3435</v>
      </c>
      <c r="D131" s="91" t="s">
        <v>3430</v>
      </c>
      <c r="E131" s="18" t="s">
        <v>3434</v>
      </c>
      <c r="F131" s="34" t="s">
        <v>3433</v>
      </c>
      <c r="G131" s="63" t="s">
        <v>3432</v>
      </c>
      <c r="H131" s="15" t="s">
        <v>70</v>
      </c>
      <c r="I131" s="15"/>
      <c r="J131" s="15"/>
      <c r="K131" s="94">
        <v>42608</v>
      </c>
      <c r="L131" s="17" t="s">
        <v>3431</v>
      </c>
      <c r="M131" s="16"/>
    </row>
    <row r="132" spans="1:13" s="4" customFormat="1" ht="19.5" customHeight="1">
      <c r="A132" s="20"/>
      <c r="B132" s="15">
        <v>6</v>
      </c>
      <c r="C132" s="18" t="s">
        <v>3347</v>
      </c>
      <c r="D132" s="91" t="s">
        <v>3430</v>
      </c>
      <c r="E132" s="18" t="s">
        <v>3429</v>
      </c>
      <c r="F132" s="34" t="s">
        <v>3428</v>
      </c>
      <c r="G132" s="63" t="s">
        <v>3427</v>
      </c>
      <c r="H132" s="15" t="s">
        <v>70</v>
      </c>
      <c r="I132" s="15"/>
      <c r="J132" s="15"/>
      <c r="K132" s="94">
        <v>42579</v>
      </c>
      <c r="L132" s="17" t="s">
        <v>3426</v>
      </c>
      <c r="M132" s="16"/>
    </row>
    <row r="133" spans="1:13" s="4" customFormat="1" ht="19.5" customHeight="1">
      <c r="A133" s="20"/>
      <c r="B133" s="15">
        <v>7</v>
      </c>
      <c r="C133" s="18" t="s">
        <v>3425</v>
      </c>
      <c r="D133" s="91" t="s">
        <v>3424</v>
      </c>
      <c r="E133" s="18" t="s">
        <v>3423</v>
      </c>
      <c r="F133" s="34" t="s">
        <v>3422</v>
      </c>
      <c r="G133" s="63" t="s">
        <v>3421</v>
      </c>
      <c r="H133" s="15" t="s">
        <v>70</v>
      </c>
      <c r="I133" s="15"/>
      <c r="J133" s="15"/>
      <c r="K133" s="94">
        <v>42606</v>
      </c>
      <c r="L133" s="17" t="s">
        <v>3420</v>
      </c>
      <c r="M133" s="16"/>
    </row>
    <row r="134" spans="1:13" s="4" customFormat="1" ht="19.5" customHeight="1">
      <c r="A134" s="20"/>
      <c r="B134" s="15">
        <v>8</v>
      </c>
      <c r="C134" s="18" t="s">
        <v>3419</v>
      </c>
      <c r="D134" s="91" t="s">
        <v>3357</v>
      </c>
      <c r="E134" s="18" t="s">
        <v>3356</v>
      </c>
      <c r="F134" s="34" t="s">
        <v>3418</v>
      </c>
      <c r="G134" s="63" t="s">
        <v>3417</v>
      </c>
      <c r="H134" s="15" t="s">
        <v>70</v>
      </c>
      <c r="I134" s="15"/>
      <c r="J134" s="15"/>
      <c r="K134" s="94">
        <v>42636</v>
      </c>
      <c r="L134" s="17" t="s">
        <v>3416</v>
      </c>
      <c r="M134" s="16"/>
    </row>
    <row r="135" spans="1:13" s="4" customFormat="1" ht="19.5" customHeight="1">
      <c r="A135" s="20"/>
      <c r="B135" s="15">
        <v>9</v>
      </c>
      <c r="C135" s="18" t="s">
        <v>3415</v>
      </c>
      <c r="D135" s="91" t="s">
        <v>3363</v>
      </c>
      <c r="E135" s="18" t="s">
        <v>3414</v>
      </c>
      <c r="F135" s="34" t="s">
        <v>3413</v>
      </c>
      <c r="G135" s="63" t="s">
        <v>3412</v>
      </c>
      <c r="H135" s="15" t="s">
        <v>70</v>
      </c>
      <c r="I135" s="15"/>
      <c r="J135" s="15"/>
      <c r="K135" s="94">
        <v>42629</v>
      </c>
      <c r="L135" s="17" t="s">
        <v>3411</v>
      </c>
      <c r="M135" s="16"/>
    </row>
    <row r="136" spans="1:13" s="4" customFormat="1" ht="19.5" customHeight="1">
      <c r="A136" s="20"/>
      <c r="B136" s="15">
        <v>10</v>
      </c>
      <c r="C136" s="18" t="s">
        <v>3410</v>
      </c>
      <c r="D136" s="91" t="s">
        <v>3409</v>
      </c>
      <c r="E136" s="18" t="s">
        <v>3408</v>
      </c>
      <c r="F136" s="34" t="s">
        <v>3407</v>
      </c>
      <c r="G136" s="63" t="s">
        <v>3406</v>
      </c>
      <c r="H136" s="15" t="s">
        <v>70</v>
      </c>
      <c r="I136" s="15"/>
      <c r="J136" s="15"/>
      <c r="K136" s="94">
        <v>42515</v>
      </c>
      <c r="L136" s="17" t="s">
        <v>3405</v>
      </c>
      <c r="M136" s="16"/>
    </row>
    <row r="137" spans="1:13" s="4" customFormat="1" ht="19.5" customHeight="1">
      <c r="A137" s="20"/>
      <c r="B137" s="15">
        <v>11</v>
      </c>
      <c r="C137" s="18" t="s">
        <v>3404</v>
      </c>
      <c r="D137" s="171" t="s">
        <v>3403</v>
      </c>
      <c r="E137" s="18" t="s">
        <v>3402</v>
      </c>
      <c r="F137" s="170" t="s">
        <v>3401</v>
      </c>
      <c r="G137" s="63" t="s">
        <v>3400</v>
      </c>
      <c r="H137" s="15" t="s">
        <v>70</v>
      </c>
      <c r="I137" s="15"/>
      <c r="J137" s="15"/>
      <c r="K137" s="94">
        <v>42514</v>
      </c>
      <c r="L137" s="17" t="s">
        <v>3399</v>
      </c>
      <c r="M137" s="16"/>
    </row>
    <row r="138" spans="1:13" s="4" customFormat="1" ht="19.5" customHeight="1">
      <c r="A138" s="20"/>
      <c r="B138" s="15">
        <v>12</v>
      </c>
      <c r="C138" s="18" t="s">
        <v>3382</v>
      </c>
      <c r="D138" s="91" t="s">
        <v>3363</v>
      </c>
      <c r="E138" s="18" t="s">
        <v>3362</v>
      </c>
      <c r="F138" s="34" t="s">
        <v>3398</v>
      </c>
      <c r="G138" s="63" t="s">
        <v>3397</v>
      </c>
      <c r="H138" s="15" t="s">
        <v>70</v>
      </c>
      <c r="I138" s="15"/>
      <c r="J138" s="15"/>
      <c r="K138" s="94">
        <v>42608</v>
      </c>
      <c r="L138" s="17" t="s">
        <v>3396</v>
      </c>
      <c r="M138" s="16"/>
    </row>
    <row r="139" spans="1:13" s="4" customFormat="1" ht="19.5" customHeight="1">
      <c r="A139" s="20"/>
      <c r="B139" s="15">
        <v>13</v>
      </c>
      <c r="C139" s="18" t="s">
        <v>3395</v>
      </c>
      <c r="D139" s="91" t="s">
        <v>3231</v>
      </c>
      <c r="E139" s="18" t="s">
        <v>3394</v>
      </c>
      <c r="F139" s="34" t="s">
        <v>3393</v>
      </c>
      <c r="G139" s="63" t="s">
        <v>3392</v>
      </c>
      <c r="H139" s="15" t="s">
        <v>70</v>
      </c>
      <c r="I139" s="15"/>
      <c r="J139" s="15"/>
      <c r="K139" s="94">
        <v>42600</v>
      </c>
      <c r="L139" s="17" t="s">
        <v>3391</v>
      </c>
      <c r="M139" s="16"/>
    </row>
    <row r="140" spans="1:13" s="4" customFormat="1" ht="19.5" customHeight="1">
      <c r="A140" s="20"/>
      <c r="B140" s="102">
        <v>14</v>
      </c>
      <c r="C140" s="18" t="s">
        <v>3364</v>
      </c>
      <c r="D140" s="178" t="s">
        <v>3363</v>
      </c>
      <c r="E140" s="174" t="s">
        <v>3387</v>
      </c>
      <c r="F140" s="177" t="s">
        <v>3390</v>
      </c>
      <c r="G140" s="63" t="s">
        <v>3388</v>
      </c>
      <c r="H140" s="102" t="s">
        <v>70</v>
      </c>
      <c r="I140" s="102"/>
      <c r="J140" s="102"/>
      <c r="K140" s="176">
        <v>42622</v>
      </c>
      <c r="L140" s="105" t="s">
        <v>3389</v>
      </c>
      <c r="M140" s="147"/>
    </row>
    <row r="141" spans="1:13" s="4" customFormat="1" ht="19.5" customHeight="1">
      <c r="A141" s="20"/>
      <c r="B141" s="101"/>
      <c r="C141" s="18" t="s">
        <v>3384</v>
      </c>
      <c r="D141" s="175"/>
      <c r="E141" s="174"/>
      <c r="F141" s="173"/>
      <c r="G141" s="63" t="s">
        <v>3388</v>
      </c>
      <c r="H141" s="101"/>
      <c r="I141" s="101"/>
      <c r="J141" s="101"/>
      <c r="K141" s="172"/>
      <c r="L141" s="172"/>
      <c r="M141" s="139"/>
    </row>
    <row r="142" spans="1:13" s="4" customFormat="1" ht="19.5" customHeight="1">
      <c r="A142" s="20"/>
      <c r="B142" s="102">
        <v>15</v>
      </c>
      <c r="C142" s="18" t="s">
        <v>3364</v>
      </c>
      <c r="D142" s="178" t="s">
        <v>3363</v>
      </c>
      <c r="E142" s="174" t="s">
        <v>3387</v>
      </c>
      <c r="F142" s="177" t="s">
        <v>3386</v>
      </c>
      <c r="G142" s="63" t="s">
        <v>3383</v>
      </c>
      <c r="H142" s="102" t="s">
        <v>70</v>
      </c>
      <c r="I142" s="102"/>
      <c r="J142" s="102"/>
      <c r="K142" s="176">
        <v>42620</v>
      </c>
      <c r="L142" s="105" t="s">
        <v>3385</v>
      </c>
      <c r="M142" s="147"/>
    </row>
    <row r="143" spans="1:13" s="4" customFormat="1" ht="19.5" customHeight="1">
      <c r="A143" s="20"/>
      <c r="B143" s="101"/>
      <c r="C143" s="18" t="s">
        <v>3384</v>
      </c>
      <c r="D143" s="175"/>
      <c r="E143" s="174"/>
      <c r="F143" s="179"/>
      <c r="G143" s="63" t="s">
        <v>3383</v>
      </c>
      <c r="H143" s="101"/>
      <c r="I143" s="101"/>
      <c r="J143" s="101"/>
      <c r="K143" s="172"/>
      <c r="L143" s="172"/>
      <c r="M143" s="139"/>
    </row>
    <row r="144" spans="1:13" s="4" customFormat="1" ht="19.5" customHeight="1">
      <c r="A144" s="20"/>
      <c r="B144" s="102">
        <v>16</v>
      </c>
      <c r="C144" s="18" t="s">
        <v>3382</v>
      </c>
      <c r="D144" s="178" t="s">
        <v>3363</v>
      </c>
      <c r="E144" s="174" t="s">
        <v>3362</v>
      </c>
      <c r="F144" s="177" t="s">
        <v>3381</v>
      </c>
      <c r="G144" s="63" t="s">
        <v>3378</v>
      </c>
      <c r="H144" s="102" t="s">
        <v>70</v>
      </c>
      <c r="I144" s="102"/>
      <c r="J144" s="102"/>
      <c r="K144" s="176">
        <v>42621</v>
      </c>
      <c r="L144" s="105" t="s">
        <v>3380</v>
      </c>
      <c r="M144" s="147"/>
    </row>
    <row r="145" spans="1:13" s="4" customFormat="1" ht="19.5" customHeight="1">
      <c r="A145" s="20"/>
      <c r="B145" s="101"/>
      <c r="C145" s="18" t="s">
        <v>3379</v>
      </c>
      <c r="D145" s="175"/>
      <c r="E145" s="174"/>
      <c r="F145" s="173"/>
      <c r="G145" s="63" t="s">
        <v>3378</v>
      </c>
      <c r="H145" s="101"/>
      <c r="I145" s="101"/>
      <c r="J145" s="101"/>
      <c r="K145" s="172"/>
      <c r="L145" s="172"/>
      <c r="M145" s="139"/>
    </row>
    <row r="146" spans="1:13" s="4" customFormat="1" ht="19.5" customHeight="1">
      <c r="A146" s="20"/>
      <c r="B146" s="15">
        <v>17</v>
      </c>
      <c r="C146" s="18" t="s">
        <v>3377</v>
      </c>
      <c r="D146" s="91" t="s">
        <v>3376</v>
      </c>
      <c r="E146" s="18" t="s">
        <v>3288</v>
      </c>
      <c r="F146" s="34" t="s">
        <v>3375</v>
      </c>
      <c r="G146" s="63" t="s">
        <v>3374</v>
      </c>
      <c r="H146" s="15" t="s">
        <v>70</v>
      </c>
      <c r="I146" s="15"/>
      <c r="J146" s="15"/>
      <c r="K146" s="32">
        <v>42580</v>
      </c>
      <c r="L146" s="17" t="s">
        <v>3373</v>
      </c>
      <c r="M146" s="16"/>
    </row>
    <row r="147" spans="1:13" s="4" customFormat="1" ht="19.5" customHeight="1">
      <c r="A147" s="20"/>
      <c r="B147" s="15">
        <v>18</v>
      </c>
      <c r="C147" s="18" t="s">
        <v>3370</v>
      </c>
      <c r="D147" s="91" t="s">
        <v>3369</v>
      </c>
      <c r="E147" s="18" t="s">
        <v>3368</v>
      </c>
      <c r="F147" s="34" t="s">
        <v>3367</v>
      </c>
      <c r="G147" s="12" t="s">
        <v>3372</v>
      </c>
      <c r="H147" s="15" t="s">
        <v>70</v>
      </c>
      <c r="I147" s="15"/>
      <c r="J147" s="15"/>
      <c r="K147" s="32">
        <v>42597</v>
      </c>
      <c r="L147" s="17" t="s">
        <v>3371</v>
      </c>
      <c r="M147" s="16"/>
    </row>
    <row r="148" spans="1:13" s="4" customFormat="1" ht="19.5" customHeight="1">
      <c r="A148" s="20"/>
      <c r="B148" s="15">
        <v>19</v>
      </c>
      <c r="C148" s="18" t="s">
        <v>3370</v>
      </c>
      <c r="D148" s="91" t="s">
        <v>3369</v>
      </c>
      <c r="E148" s="18" t="s">
        <v>3368</v>
      </c>
      <c r="F148" s="34" t="s">
        <v>3367</v>
      </c>
      <c r="G148" s="12" t="s">
        <v>3366</v>
      </c>
      <c r="H148" s="15" t="s">
        <v>70</v>
      </c>
      <c r="I148" s="15"/>
      <c r="J148" s="15"/>
      <c r="K148" s="32">
        <v>42699</v>
      </c>
      <c r="L148" s="17" t="s">
        <v>3365</v>
      </c>
      <c r="M148" s="16"/>
    </row>
    <row r="149" spans="1:13" s="4" customFormat="1" ht="19.5" customHeight="1">
      <c r="A149" s="20"/>
      <c r="B149" s="15">
        <v>20</v>
      </c>
      <c r="C149" s="18" t="s">
        <v>3364</v>
      </c>
      <c r="D149" s="91" t="s">
        <v>3363</v>
      </c>
      <c r="E149" s="18" t="s">
        <v>3362</v>
      </c>
      <c r="F149" s="34" t="s">
        <v>3361</v>
      </c>
      <c r="G149" s="12" t="s">
        <v>3360</v>
      </c>
      <c r="H149" s="15" t="s">
        <v>70</v>
      </c>
      <c r="I149" s="15"/>
      <c r="J149" s="15"/>
      <c r="K149" s="32">
        <v>42789</v>
      </c>
      <c r="L149" s="17" t="s">
        <v>3359</v>
      </c>
      <c r="M149" s="16"/>
    </row>
    <row r="150" spans="1:13" s="4" customFormat="1" ht="19.5" customHeight="1">
      <c r="A150" s="20"/>
      <c r="B150" s="15">
        <v>21</v>
      </c>
      <c r="C150" s="18" t="s">
        <v>3358</v>
      </c>
      <c r="D150" s="91" t="s">
        <v>3357</v>
      </c>
      <c r="E150" s="18" t="s">
        <v>3356</v>
      </c>
      <c r="F150" s="34" t="s">
        <v>3355</v>
      </c>
      <c r="G150" s="12" t="s">
        <v>3354</v>
      </c>
      <c r="H150" s="15" t="s">
        <v>70</v>
      </c>
      <c r="I150" s="15"/>
      <c r="J150" s="15"/>
      <c r="K150" s="32">
        <v>42789</v>
      </c>
      <c r="L150" s="17" t="s">
        <v>3353</v>
      </c>
      <c r="M150" s="16"/>
    </row>
    <row r="151" spans="1:13" s="4" customFormat="1" ht="19.5" customHeight="1">
      <c r="A151" s="20"/>
      <c r="B151" s="15">
        <v>22</v>
      </c>
      <c r="C151" s="18" t="s">
        <v>3352</v>
      </c>
      <c r="D151" s="91" t="s">
        <v>3335</v>
      </c>
      <c r="E151" s="18" t="s">
        <v>3351</v>
      </c>
      <c r="F151" s="34" t="s">
        <v>3350</v>
      </c>
      <c r="G151" s="63" t="s">
        <v>3349</v>
      </c>
      <c r="H151" s="15" t="s">
        <v>70</v>
      </c>
      <c r="I151" s="15"/>
      <c r="J151" s="15"/>
      <c r="K151" s="32">
        <v>42788</v>
      </c>
      <c r="L151" s="17" t="s">
        <v>3348</v>
      </c>
      <c r="M151" s="16"/>
    </row>
    <row r="152" spans="1:13" s="4" customFormat="1" ht="19.5" customHeight="1">
      <c r="A152" s="20"/>
      <c r="B152" s="15">
        <v>23</v>
      </c>
      <c r="C152" s="18" t="s">
        <v>3347</v>
      </c>
      <c r="D152" s="91" t="s">
        <v>3346</v>
      </c>
      <c r="E152" s="18" t="s">
        <v>3345</v>
      </c>
      <c r="F152" s="34" t="s">
        <v>3344</v>
      </c>
      <c r="G152" s="63" t="s">
        <v>3343</v>
      </c>
      <c r="H152" s="15" t="s">
        <v>70</v>
      </c>
      <c r="I152" s="15"/>
      <c r="J152" s="15"/>
      <c r="K152" s="32">
        <v>42837</v>
      </c>
      <c r="L152" s="17" t="s">
        <v>3342</v>
      </c>
      <c r="M152" s="16"/>
    </row>
    <row r="153" spans="1:13" s="4" customFormat="1" ht="19.5" customHeight="1">
      <c r="A153" s="20"/>
      <c r="B153" s="15">
        <v>24</v>
      </c>
      <c r="C153" s="18" t="s">
        <v>3341</v>
      </c>
      <c r="D153" s="91" t="s">
        <v>3335</v>
      </c>
      <c r="E153" s="18" t="s">
        <v>3340</v>
      </c>
      <c r="F153" s="34" t="s">
        <v>3339</v>
      </c>
      <c r="G153" s="63" t="s">
        <v>3338</v>
      </c>
      <c r="H153" s="15" t="s">
        <v>70</v>
      </c>
      <c r="I153" s="15"/>
      <c r="J153" s="15"/>
      <c r="K153" s="32">
        <v>42860</v>
      </c>
      <c r="L153" s="17" t="s">
        <v>3337</v>
      </c>
      <c r="M153" s="16"/>
    </row>
    <row r="154" spans="1:13" s="4" customFormat="1" ht="19.5" customHeight="1">
      <c r="A154" s="20"/>
      <c r="B154" s="15">
        <v>25</v>
      </c>
      <c r="C154" s="18" t="s">
        <v>3336</v>
      </c>
      <c r="D154" s="91" t="s">
        <v>3335</v>
      </c>
      <c r="E154" s="18" t="s">
        <v>3334</v>
      </c>
      <c r="F154" s="34" t="s">
        <v>3333</v>
      </c>
      <c r="G154" s="63" t="s">
        <v>3332</v>
      </c>
      <c r="H154" s="15" t="s">
        <v>70</v>
      </c>
      <c r="I154" s="15"/>
      <c r="J154" s="15"/>
      <c r="K154" s="32">
        <v>42893</v>
      </c>
      <c r="L154" s="17" t="s">
        <v>3331</v>
      </c>
      <c r="M154" s="16"/>
    </row>
    <row r="155" spans="1:13" s="4" customFormat="1" ht="19.5" customHeight="1">
      <c r="A155" s="20"/>
      <c r="B155" s="15">
        <v>26</v>
      </c>
      <c r="C155" s="18" t="s">
        <v>3330</v>
      </c>
      <c r="D155" s="91" t="s">
        <v>3329</v>
      </c>
      <c r="E155" s="18" t="s">
        <v>3328</v>
      </c>
      <c r="F155" s="34" t="s">
        <v>3327</v>
      </c>
      <c r="G155" s="63" t="s">
        <v>3326</v>
      </c>
      <c r="H155" s="15"/>
      <c r="I155" s="15"/>
      <c r="J155" s="15" t="s">
        <v>70</v>
      </c>
      <c r="K155" s="32">
        <v>42892</v>
      </c>
      <c r="L155" s="17" t="s">
        <v>3325</v>
      </c>
      <c r="M155" s="16"/>
    </row>
    <row r="156" spans="1:13" s="4" customFormat="1" ht="19.5" customHeight="1">
      <c r="A156" s="20"/>
      <c r="B156" s="15">
        <v>27</v>
      </c>
      <c r="C156" s="18" t="s">
        <v>3324</v>
      </c>
      <c r="D156" s="91" t="s">
        <v>3323</v>
      </c>
      <c r="E156" s="18" t="s">
        <v>3322</v>
      </c>
      <c r="F156" s="34" t="s">
        <v>3321</v>
      </c>
      <c r="G156" s="63" t="s">
        <v>3320</v>
      </c>
      <c r="H156" s="15" t="s">
        <v>70</v>
      </c>
      <c r="I156" s="15"/>
      <c r="J156" s="15"/>
      <c r="K156" s="32">
        <v>42894</v>
      </c>
      <c r="L156" s="17" t="s">
        <v>3319</v>
      </c>
      <c r="M156" s="16"/>
    </row>
    <row r="157" spans="1:13" s="4" customFormat="1" ht="19.5" customHeight="1">
      <c r="A157" s="20"/>
      <c r="B157" s="15">
        <v>29</v>
      </c>
      <c r="C157" s="18" t="s">
        <v>3318</v>
      </c>
      <c r="D157" s="91" t="s">
        <v>3317</v>
      </c>
      <c r="E157" s="18" t="s">
        <v>3316</v>
      </c>
      <c r="F157" s="34" t="s">
        <v>3315</v>
      </c>
      <c r="G157" s="63" t="s">
        <v>3314</v>
      </c>
      <c r="H157" s="15" t="s">
        <v>70</v>
      </c>
      <c r="I157" s="15"/>
      <c r="J157" s="15"/>
      <c r="K157" s="32">
        <v>42936</v>
      </c>
      <c r="L157" s="17" t="s">
        <v>3313</v>
      </c>
      <c r="M157" s="16"/>
    </row>
    <row r="158" spans="1:13" s="4" customFormat="1" ht="19.5" customHeight="1">
      <c r="A158" s="20"/>
      <c r="B158" s="15">
        <v>30</v>
      </c>
      <c r="C158" s="18" t="s">
        <v>3312</v>
      </c>
      <c r="D158" s="171" t="s">
        <v>3311</v>
      </c>
      <c r="E158" s="18" t="s">
        <v>3310</v>
      </c>
      <c r="F158" s="170" t="s">
        <v>3309</v>
      </c>
      <c r="G158" s="63" t="s">
        <v>3308</v>
      </c>
      <c r="H158" s="15" t="s">
        <v>70</v>
      </c>
      <c r="I158" s="15"/>
      <c r="J158" s="15"/>
      <c r="K158" s="94">
        <v>43091</v>
      </c>
      <c r="L158" s="17" t="s">
        <v>3307</v>
      </c>
      <c r="M158" s="16"/>
    </row>
    <row r="159" spans="1:13" s="4" customFormat="1" ht="19.5" customHeight="1">
      <c r="A159" s="20"/>
      <c r="B159" s="15">
        <v>31</v>
      </c>
      <c r="C159" s="18" t="s">
        <v>3306</v>
      </c>
      <c r="D159" s="91" t="s">
        <v>3305</v>
      </c>
      <c r="E159" s="18" t="s">
        <v>3304</v>
      </c>
      <c r="F159" s="34" t="s">
        <v>3303</v>
      </c>
      <c r="G159" s="63" t="s">
        <v>3302</v>
      </c>
      <c r="H159" s="15" t="s">
        <v>70</v>
      </c>
      <c r="I159" s="15"/>
      <c r="J159" s="15"/>
      <c r="K159" s="32">
        <v>43130</v>
      </c>
      <c r="L159" s="17" t="s">
        <v>3301</v>
      </c>
      <c r="M159" s="16"/>
    </row>
    <row r="160" spans="1:13" s="4" customFormat="1" ht="19.5" customHeight="1">
      <c r="A160" s="20"/>
      <c r="B160" s="15">
        <v>32</v>
      </c>
      <c r="C160" s="18" t="s">
        <v>3300</v>
      </c>
      <c r="D160" s="91" t="s">
        <v>3299</v>
      </c>
      <c r="E160" s="18" t="s">
        <v>3298</v>
      </c>
      <c r="F160" s="34" t="s">
        <v>3297</v>
      </c>
      <c r="G160" s="63" t="s">
        <v>3296</v>
      </c>
      <c r="H160" s="15" t="s">
        <v>70</v>
      </c>
      <c r="I160" s="15"/>
      <c r="J160" s="15"/>
      <c r="K160" s="32">
        <v>43168</v>
      </c>
      <c r="L160" s="17" t="s">
        <v>3295</v>
      </c>
      <c r="M160" s="16"/>
    </row>
    <row r="161" spans="1:13" s="4" customFormat="1" ht="19.5" customHeight="1">
      <c r="A161" s="20"/>
      <c r="B161" s="15">
        <v>33</v>
      </c>
      <c r="C161" s="18" t="s">
        <v>3294</v>
      </c>
      <c r="D161" s="91" t="s">
        <v>3283</v>
      </c>
      <c r="E161" s="18" t="s">
        <v>3293</v>
      </c>
      <c r="F161" s="34" t="s">
        <v>3292</v>
      </c>
      <c r="G161" s="63" t="s">
        <v>3291</v>
      </c>
      <c r="H161" s="15"/>
      <c r="I161" s="15"/>
      <c r="J161" s="15" t="s">
        <v>70</v>
      </c>
      <c r="K161" s="32">
        <v>43172</v>
      </c>
      <c r="L161" s="17" t="s">
        <v>3290</v>
      </c>
      <c r="M161" s="16"/>
    </row>
    <row r="162" spans="1:13" s="4" customFormat="1" ht="19.5" customHeight="1">
      <c r="A162" s="20"/>
      <c r="B162" s="15">
        <v>34</v>
      </c>
      <c r="C162" s="18" t="s">
        <v>3289</v>
      </c>
      <c r="D162" s="91" t="s">
        <v>3273</v>
      </c>
      <c r="E162" s="18" t="s">
        <v>3288</v>
      </c>
      <c r="F162" s="34" t="s">
        <v>3287</v>
      </c>
      <c r="G162" s="63" t="s">
        <v>3286</v>
      </c>
      <c r="H162" s="15" t="s">
        <v>70</v>
      </c>
      <c r="I162" s="15"/>
      <c r="J162" s="15"/>
      <c r="K162" s="32">
        <v>43174</v>
      </c>
      <c r="L162" s="17" t="s">
        <v>3285</v>
      </c>
      <c r="M162" s="16"/>
    </row>
    <row r="163" spans="1:13" s="4" customFormat="1" ht="19.5" customHeight="1">
      <c r="A163" s="20"/>
      <c r="B163" s="15">
        <v>35</v>
      </c>
      <c r="C163" s="18" t="s">
        <v>3284</v>
      </c>
      <c r="D163" s="91" t="s">
        <v>3283</v>
      </c>
      <c r="E163" s="18" t="s">
        <v>3282</v>
      </c>
      <c r="F163" s="34" t="s">
        <v>3281</v>
      </c>
      <c r="G163" s="63" t="s">
        <v>3280</v>
      </c>
      <c r="H163" s="15" t="s">
        <v>70</v>
      </c>
      <c r="I163" s="15"/>
      <c r="J163" s="15"/>
      <c r="K163" s="32">
        <v>43181</v>
      </c>
      <c r="L163" s="17" t="s">
        <v>3279</v>
      </c>
      <c r="M163" s="16"/>
    </row>
    <row r="164" spans="1:13" s="4" customFormat="1" ht="19.5" customHeight="1">
      <c r="A164" s="20"/>
      <c r="B164" s="15">
        <v>36</v>
      </c>
      <c r="C164" s="18" t="s">
        <v>3278</v>
      </c>
      <c r="D164" s="91" t="s">
        <v>3207</v>
      </c>
      <c r="E164" s="18" t="s">
        <v>3272</v>
      </c>
      <c r="F164" s="34" t="s">
        <v>3277</v>
      </c>
      <c r="G164" s="63" t="s">
        <v>3276</v>
      </c>
      <c r="H164" s="16" t="s">
        <v>70</v>
      </c>
      <c r="I164" s="15"/>
      <c r="J164" s="15"/>
      <c r="K164" s="32">
        <v>43200</v>
      </c>
      <c r="L164" s="17" t="s">
        <v>3275</v>
      </c>
      <c r="M164" s="16"/>
    </row>
    <row r="165" spans="1:13" s="4" customFormat="1" ht="19.5" customHeight="1">
      <c r="A165" s="20"/>
      <c r="B165" s="15">
        <v>37</v>
      </c>
      <c r="C165" s="18" t="s">
        <v>3274</v>
      </c>
      <c r="D165" s="91" t="s">
        <v>3273</v>
      </c>
      <c r="E165" s="18" t="s">
        <v>3272</v>
      </c>
      <c r="F165" s="34" t="s">
        <v>3271</v>
      </c>
      <c r="G165" s="63" t="s">
        <v>3270</v>
      </c>
      <c r="H165" s="15" t="s">
        <v>2</v>
      </c>
      <c r="I165" s="15"/>
      <c r="J165" s="15"/>
      <c r="K165" s="32">
        <v>43202</v>
      </c>
      <c r="L165" s="17" t="s">
        <v>3269</v>
      </c>
      <c r="M165" s="16"/>
    </row>
    <row r="166" spans="1:13" s="4" customFormat="1" ht="19.5" customHeight="1">
      <c r="A166" s="20"/>
      <c r="B166" s="15">
        <v>38</v>
      </c>
      <c r="C166" s="18" t="s">
        <v>3268</v>
      </c>
      <c r="D166" s="91" t="s">
        <v>3267</v>
      </c>
      <c r="E166" s="18" t="s">
        <v>3266</v>
      </c>
      <c r="F166" s="34" t="s">
        <v>3265</v>
      </c>
      <c r="G166" s="63" t="s">
        <v>3264</v>
      </c>
      <c r="H166" s="15" t="s">
        <v>70</v>
      </c>
      <c r="I166" s="15"/>
      <c r="J166" s="15"/>
      <c r="K166" s="32">
        <v>43210</v>
      </c>
      <c r="L166" s="17" t="s">
        <v>3263</v>
      </c>
      <c r="M166" s="16"/>
    </row>
    <row r="167" spans="1:13" s="4" customFormat="1" ht="19.5" customHeight="1">
      <c r="A167" s="20"/>
      <c r="B167" s="15">
        <v>39</v>
      </c>
      <c r="C167" s="18" t="s">
        <v>3254</v>
      </c>
      <c r="D167" s="91" t="s">
        <v>3253</v>
      </c>
      <c r="E167" s="18" t="s">
        <v>3262</v>
      </c>
      <c r="F167" s="34" t="s">
        <v>3261</v>
      </c>
      <c r="G167" s="63" t="s">
        <v>3260</v>
      </c>
      <c r="H167" s="15" t="s">
        <v>70</v>
      </c>
      <c r="I167" s="15"/>
      <c r="J167" s="15"/>
      <c r="K167" s="32">
        <v>43284</v>
      </c>
      <c r="L167" s="17" t="s">
        <v>3259</v>
      </c>
      <c r="M167" s="16"/>
    </row>
    <row r="168" spans="1:13" s="4" customFormat="1" ht="19.5" customHeight="1">
      <c r="A168" s="20"/>
      <c r="B168" s="15">
        <v>40</v>
      </c>
      <c r="C168" s="18" t="s">
        <v>3254</v>
      </c>
      <c r="D168" s="91" t="s">
        <v>3253</v>
      </c>
      <c r="E168" s="18" t="s">
        <v>3258</v>
      </c>
      <c r="F168" s="34" t="s">
        <v>3257</v>
      </c>
      <c r="G168" s="63" t="s">
        <v>3256</v>
      </c>
      <c r="H168" s="15" t="s">
        <v>70</v>
      </c>
      <c r="I168" s="15"/>
      <c r="J168" s="15"/>
      <c r="K168" s="32">
        <v>43284</v>
      </c>
      <c r="L168" s="17" t="s">
        <v>3255</v>
      </c>
      <c r="M168" s="16"/>
    </row>
    <row r="169" spans="1:13" s="4" customFormat="1" ht="19.5" customHeight="1">
      <c r="A169" s="20"/>
      <c r="B169" s="15">
        <v>41</v>
      </c>
      <c r="C169" s="18" t="s">
        <v>3254</v>
      </c>
      <c r="D169" s="91" t="s">
        <v>3253</v>
      </c>
      <c r="E169" s="18" t="s">
        <v>3252</v>
      </c>
      <c r="F169" s="34" t="s">
        <v>3251</v>
      </c>
      <c r="G169" s="63" t="s">
        <v>3250</v>
      </c>
      <c r="H169" s="15" t="s">
        <v>70</v>
      </c>
      <c r="I169" s="15"/>
      <c r="J169" s="15"/>
      <c r="K169" s="32">
        <v>43284</v>
      </c>
      <c r="L169" s="17" t="s">
        <v>3249</v>
      </c>
      <c r="M169" s="16"/>
    </row>
    <row r="170" spans="1:13" s="4" customFormat="1" ht="19.5" customHeight="1">
      <c r="A170" s="20"/>
      <c r="B170" s="15">
        <v>42</v>
      </c>
      <c r="C170" s="18" t="s">
        <v>3248</v>
      </c>
      <c r="D170" s="91" t="s">
        <v>3247</v>
      </c>
      <c r="E170" s="18" t="s">
        <v>3246</v>
      </c>
      <c r="F170" s="34" t="s">
        <v>3245</v>
      </c>
      <c r="G170" s="63" t="s">
        <v>3244</v>
      </c>
      <c r="H170" s="15" t="s">
        <v>70</v>
      </c>
      <c r="I170" s="15"/>
      <c r="J170" s="15"/>
      <c r="K170" s="32">
        <v>43285</v>
      </c>
      <c r="L170" s="17" t="s">
        <v>3243</v>
      </c>
      <c r="M170" s="16"/>
    </row>
    <row r="171" spans="1:13" s="4" customFormat="1" ht="19.5" customHeight="1">
      <c r="A171" s="20"/>
      <c r="B171" s="15">
        <v>43</v>
      </c>
      <c r="C171" s="18" t="s">
        <v>3242</v>
      </c>
      <c r="D171" s="91" t="s">
        <v>3241</v>
      </c>
      <c r="E171" s="18" t="s">
        <v>3240</v>
      </c>
      <c r="F171" s="34" t="s">
        <v>3239</v>
      </c>
      <c r="G171" s="63" t="s">
        <v>3238</v>
      </c>
      <c r="H171" s="15" t="s">
        <v>70</v>
      </c>
      <c r="I171" s="15"/>
      <c r="J171" s="15"/>
      <c r="K171" s="32">
        <v>43294</v>
      </c>
      <c r="L171" s="17" t="s">
        <v>3237</v>
      </c>
      <c r="M171" s="16"/>
    </row>
    <row r="172" spans="1:13" s="4" customFormat="1" ht="19.5" customHeight="1">
      <c r="A172" s="20"/>
      <c r="B172" s="15">
        <v>44</v>
      </c>
      <c r="C172" s="18" t="s">
        <v>3232</v>
      </c>
      <c r="D172" s="91" t="s">
        <v>3231</v>
      </c>
      <c r="E172" s="18" t="s">
        <v>3236</v>
      </c>
      <c r="F172" s="34" t="s">
        <v>3235</v>
      </c>
      <c r="G172" s="63" t="s">
        <v>3234</v>
      </c>
      <c r="H172" s="15" t="s">
        <v>70</v>
      </c>
      <c r="I172" s="15"/>
      <c r="J172" s="15"/>
      <c r="K172" s="32">
        <v>43312</v>
      </c>
      <c r="L172" s="17" t="s">
        <v>3233</v>
      </c>
      <c r="M172" s="16"/>
    </row>
    <row r="173" spans="1:13" s="4" customFormat="1" ht="19.5" customHeight="1">
      <c r="A173" s="20"/>
      <c r="B173" s="15">
        <v>45</v>
      </c>
      <c r="C173" s="18" t="s">
        <v>3232</v>
      </c>
      <c r="D173" s="91" t="s">
        <v>3231</v>
      </c>
      <c r="E173" s="18" t="s">
        <v>3230</v>
      </c>
      <c r="F173" s="34" t="s">
        <v>3229</v>
      </c>
      <c r="G173" s="63" t="s">
        <v>3228</v>
      </c>
      <c r="H173" s="15" t="s">
        <v>70</v>
      </c>
      <c r="I173" s="15"/>
      <c r="J173" s="15"/>
      <c r="K173" s="32">
        <v>43312</v>
      </c>
      <c r="L173" s="17" t="s">
        <v>3227</v>
      </c>
      <c r="M173" s="16"/>
    </row>
    <row r="174" spans="1:13" s="4" customFormat="1" ht="19.5" customHeight="1">
      <c r="A174" s="20"/>
      <c r="B174" s="15">
        <v>46</v>
      </c>
      <c r="C174" s="18" t="s">
        <v>3226</v>
      </c>
      <c r="D174" s="91" t="s">
        <v>3225</v>
      </c>
      <c r="E174" s="18" t="s">
        <v>3224</v>
      </c>
      <c r="F174" s="34" t="s">
        <v>3223</v>
      </c>
      <c r="G174" s="63" t="s">
        <v>3222</v>
      </c>
      <c r="H174" s="15" t="s">
        <v>70</v>
      </c>
      <c r="I174" s="15"/>
      <c r="J174" s="15"/>
      <c r="K174" s="32">
        <v>43318</v>
      </c>
      <c r="L174" s="17" t="s">
        <v>3221</v>
      </c>
      <c r="M174" s="16"/>
    </row>
    <row r="175" spans="1:13" s="4" customFormat="1" ht="19.5" customHeight="1">
      <c r="A175" s="20"/>
      <c r="B175" s="15">
        <v>47</v>
      </c>
      <c r="C175" s="18" t="s">
        <v>3220</v>
      </c>
      <c r="D175" s="91" t="s">
        <v>3219</v>
      </c>
      <c r="E175" s="18" t="s">
        <v>3218</v>
      </c>
      <c r="F175" s="34" t="s">
        <v>3217</v>
      </c>
      <c r="G175" s="63" t="s">
        <v>3216</v>
      </c>
      <c r="H175" s="15" t="s">
        <v>70</v>
      </c>
      <c r="I175" s="15"/>
      <c r="J175" s="15"/>
      <c r="K175" s="32">
        <v>43350</v>
      </c>
      <c r="L175" s="17" t="s">
        <v>3215</v>
      </c>
      <c r="M175" s="16"/>
    </row>
    <row r="176" spans="1:13" s="4" customFormat="1" ht="19.5" customHeight="1">
      <c r="A176" s="20"/>
      <c r="B176" s="15">
        <v>48</v>
      </c>
      <c r="C176" s="18" t="s">
        <v>3214</v>
      </c>
      <c r="D176" s="91" t="s">
        <v>3213</v>
      </c>
      <c r="E176" s="18" t="s">
        <v>3212</v>
      </c>
      <c r="F176" s="34" t="s">
        <v>3211</v>
      </c>
      <c r="G176" s="63" t="s">
        <v>3210</v>
      </c>
      <c r="H176" s="15" t="s">
        <v>70</v>
      </c>
      <c r="I176" s="15"/>
      <c r="J176" s="15"/>
      <c r="K176" s="32">
        <v>43441</v>
      </c>
      <c r="L176" s="17" t="s">
        <v>3209</v>
      </c>
      <c r="M176" s="16"/>
    </row>
    <row r="177" spans="1:13" s="1" customFormat="1" ht="19.5" customHeight="1">
      <c r="A177" s="20"/>
      <c r="B177" s="15">
        <v>49</v>
      </c>
      <c r="C177" s="18" t="s">
        <v>3208</v>
      </c>
      <c r="D177" s="91" t="s">
        <v>3207</v>
      </c>
      <c r="E177" s="18" t="s">
        <v>3206</v>
      </c>
      <c r="F177" s="34" t="s">
        <v>3205</v>
      </c>
      <c r="G177" s="63" t="s">
        <v>3204</v>
      </c>
      <c r="H177" s="15" t="s">
        <v>70</v>
      </c>
      <c r="I177" s="15"/>
      <c r="J177" s="15"/>
      <c r="K177" s="32">
        <v>43452</v>
      </c>
      <c r="L177" s="17" t="s">
        <v>3203</v>
      </c>
      <c r="M177" s="16"/>
    </row>
    <row r="178" spans="1:13" s="23" customFormat="1" ht="20.25" customHeight="1">
      <c r="A178" s="30">
        <v>4</v>
      </c>
      <c r="B178" s="29" t="s">
        <v>3202</v>
      </c>
      <c r="C178" s="28"/>
      <c r="D178" s="28"/>
      <c r="E178" s="28"/>
      <c r="F178" s="28"/>
      <c r="G178" s="27"/>
      <c r="H178" s="25">
        <v>47</v>
      </c>
      <c r="I178" s="25">
        <v>0</v>
      </c>
      <c r="J178" s="25">
        <v>0</v>
      </c>
      <c r="K178" s="26"/>
      <c r="L178" s="26"/>
      <c r="M178" s="25"/>
    </row>
    <row r="179" spans="1:13" s="1" customFormat="1" ht="15" customHeight="1">
      <c r="A179" s="20"/>
      <c r="B179" s="15">
        <v>1</v>
      </c>
      <c r="C179" s="15" t="s">
        <v>3187</v>
      </c>
      <c r="D179" s="35" t="s">
        <v>3186</v>
      </c>
      <c r="E179" s="97" t="s">
        <v>3201</v>
      </c>
      <c r="F179" s="169" t="s">
        <v>3200</v>
      </c>
      <c r="G179" s="33" t="s">
        <v>3199</v>
      </c>
      <c r="H179" s="15" t="s">
        <v>2</v>
      </c>
      <c r="I179" s="15"/>
      <c r="J179" s="15"/>
      <c r="K179" s="32">
        <v>42541</v>
      </c>
      <c r="L179" s="17" t="s">
        <v>3198</v>
      </c>
      <c r="M179" s="16"/>
    </row>
    <row r="180" spans="1:13" s="1" customFormat="1" ht="15" customHeight="1">
      <c r="A180" s="20"/>
      <c r="B180" s="15">
        <v>2</v>
      </c>
      <c r="C180" s="15" t="s">
        <v>3197</v>
      </c>
      <c r="D180" s="35" t="s">
        <v>2997</v>
      </c>
      <c r="E180" s="97" t="s">
        <v>3196</v>
      </c>
      <c r="F180" s="169" t="s">
        <v>3195</v>
      </c>
      <c r="G180" s="33" t="s">
        <v>3194</v>
      </c>
      <c r="H180" s="15" t="s">
        <v>2</v>
      </c>
      <c r="I180" s="15"/>
      <c r="J180" s="15"/>
      <c r="K180" s="32">
        <v>42502</v>
      </c>
      <c r="L180" s="17" t="s">
        <v>3193</v>
      </c>
      <c r="M180" s="16"/>
    </row>
    <row r="181" spans="1:13" s="1" customFormat="1" ht="15" customHeight="1">
      <c r="A181" s="20"/>
      <c r="B181" s="15">
        <v>3</v>
      </c>
      <c r="C181" s="15" t="s">
        <v>3192</v>
      </c>
      <c r="D181" s="35" t="s">
        <v>3180</v>
      </c>
      <c r="E181" s="97" t="s">
        <v>3191</v>
      </c>
      <c r="F181" s="169" t="s">
        <v>3190</v>
      </c>
      <c r="G181" s="33" t="s">
        <v>3189</v>
      </c>
      <c r="H181" s="15" t="s">
        <v>2</v>
      </c>
      <c r="I181" s="15"/>
      <c r="J181" s="15"/>
      <c r="K181" s="32">
        <v>42552</v>
      </c>
      <c r="L181" s="17" t="s">
        <v>3188</v>
      </c>
      <c r="M181" s="16"/>
    </row>
    <row r="182" spans="1:13" s="1" customFormat="1" ht="15" customHeight="1">
      <c r="A182" s="20"/>
      <c r="B182" s="15">
        <v>4</v>
      </c>
      <c r="C182" s="15" t="s">
        <v>3187</v>
      </c>
      <c r="D182" s="35" t="s">
        <v>3186</v>
      </c>
      <c r="E182" s="97" t="s">
        <v>3185</v>
      </c>
      <c r="F182" s="169" t="s">
        <v>3184</v>
      </c>
      <c r="G182" s="33" t="s">
        <v>3183</v>
      </c>
      <c r="H182" s="15" t="s">
        <v>2</v>
      </c>
      <c r="I182" s="15"/>
      <c r="J182" s="15"/>
      <c r="K182" s="32">
        <v>42517</v>
      </c>
      <c r="L182" s="17" t="s">
        <v>3182</v>
      </c>
      <c r="M182" s="16"/>
    </row>
    <row r="183" spans="1:13" s="1" customFormat="1" ht="15" customHeight="1">
      <c r="A183" s="20"/>
      <c r="B183" s="15">
        <v>5</v>
      </c>
      <c r="C183" s="15" t="s">
        <v>3181</v>
      </c>
      <c r="D183" s="35" t="s">
        <v>3180</v>
      </c>
      <c r="E183" s="97" t="s">
        <v>3179</v>
      </c>
      <c r="F183" s="169" t="s">
        <v>3178</v>
      </c>
      <c r="G183" s="33" t="s">
        <v>3177</v>
      </c>
      <c r="H183" s="15" t="s">
        <v>2</v>
      </c>
      <c r="I183" s="15"/>
      <c r="J183" s="15"/>
      <c r="K183" s="32">
        <v>42552</v>
      </c>
      <c r="L183" s="17" t="s">
        <v>3176</v>
      </c>
      <c r="M183" s="16"/>
    </row>
    <row r="184" spans="1:13" s="1" customFormat="1" ht="15" customHeight="1">
      <c r="A184" s="20"/>
      <c r="B184" s="15">
        <v>6</v>
      </c>
      <c r="C184" s="15" t="s">
        <v>3175</v>
      </c>
      <c r="D184" s="35" t="s">
        <v>3174</v>
      </c>
      <c r="E184" s="97" t="s">
        <v>3173</v>
      </c>
      <c r="F184" s="169" t="s">
        <v>3172</v>
      </c>
      <c r="G184" s="33" t="s">
        <v>3171</v>
      </c>
      <c r="H184" s="15" t="s">
        <v>2</v>
      </c>
      <c r="I184" s="15"/>
      <c r="J184" s="15"/>
      <c r="K184" s="32">
        <v>42620</v>
      </c>
      <c r="L184" s="17" t="s">
        <v>3170</v>
      </c>
      <c r="M184" s="16"/>
    </row>
    <row r="185" spans="1:13" s="1" customFormat="1" ht="15" customHeight="1">
      <c r="A185" s="20"/>
      <c r="B185" s="15">
        <v>7</v>
      </c>
      <c r="C185" s="15" t="s">
        <v>3169</v>
      </c>
      <c r="D185" s="35" t="s">
        <v>2959</v>
      </c>
      <c r="E185" s="97" t="s">
        <v>3168</v>
      </c>
      <c r="F185" s="169" t="s">
        <v>3167</v>
      </c>
      <c r="G185" s="33" t="s">
        <v>3166</v>
      </c>
      <c r="H185" s="15" t="s">
        <v>2</v>
      </c>
      <c r="I185" s="15"/>
      <c r="J185" s="15"/>
      <c r="K185" s="32">
        <v>42622</v>
      </c>
      <c r="L185" s="17" t="s">
        <v>3165</v>
      </c>
      <c r="M185" s="16"/>
    </row>
    <row r="186" spans="1:13" s="1" customFormat="1" ht="15" customHeight="1">
      <c r="A186" s="20"/>
      <c r="B186" s="15">
        <v>8</v>
      </c>
      <c r="C186" s="15" t="s">
        <v>3164</v>
      </c>
      <c r="D186" s="35" t="s">
        <v>2979</v>
      </c>
      <c r="E186" s="97" t="s">
        <v>3163</v>
      </c>
      <c r="F186" s="169" t="s">
        <v>3162</v>
      </c>
      <c r="G186" s="33" t="s">
        <v>3161</v>
      </c>
      <c r="H186" s="15" t="s">
        <v>2</v>
      </c>
      <c r="I186" s="15"/>
      <c r="J186" s="15"/>
      <c r="K186" s="32">
        <v>42453</v>
      </c>
      <c r="L186" s="17" t="s">
        <v>3160</v>
      </c>
      <c r="M186" s="16"/>
    </row>
    <row r="187" spans="1:13" s="1" customFormat="1" ht="15" customHeight="1">
      <c r="A187" s="20"/>
      <c r="B187" s="15">
        <v>9</v>
      </c>
      <c r="C187" s="15" t="s">
        <v>3159</v>
      </c>
      <c r="D187" s="35" t="s">
        <v>3158</v>
      </c>
      <c r="E187" s="97" t="s">
        <v>3157</v>
      </c>
      <c r="F187" s="169" t="s">
        <v>3156</v>
      </c>
      <c r="G187" s="33" t="s">
        <v>3155</v>
      </c>
      <c r="H187" s="15" t="s">
        <v>2</v>
      </c>
      <c r="I187" s="15"/>
      <c r="J187" s="15"/>
      <c r="K187" s="32">
        <v>42443</v>
      </c>
      <c r="L187" s="17" t="s">
        <v>3154</v>
      </c>
      <c r="M187" s="15"/>
    </row>
    <row r="188" spans="1:13" s="1" customFormat="1" ht="15" customHeight="1">
      <c r="A188" s="20"/>
      <c r="B188" s="15">
        <v>10</v>
      </c>
      <c r="C188" s="15" t="s">
        <v>3153</v>
      </c>
      <c r="D188" s="35" t="s">
        <v>2970</v>
      </c>
      <c r="E188" s="97" t="s">
        <v>3152</v>
      </c>
      <c r="F188" s="169" t="s">
        <v>3151</v>
      </c>
      <c r="G188" s="33" t="s">
        <v>3150</v>
      </c>
      <c r="H188" s="15" t="s">
        <v>2</v>
      </c>
      <c r="I188" s="15"/>
      <c r="J188" s="15"/>
      <c r="K188" s="32">
        <v>42549</v>
      </c>
      <c r="L188" s="17" t="s">
        <v>3149</v>
      </c>
      <c r="M188" s="15"/>
    </row>
    <row r="189" spans="1:13" s="1" customFormat="1" ht="15" customHeight="1">
      <c r="A189" s="20"/>
      <c r="B189" s="15">
        <v>11</v>
      </c>
      <c r="C189" s="15" t="s">
        <v>3148</v>
      </c>
      <c r="D189" s="35" t="s">
        <v>2985</v>
      </c>
      <c r="E189" s="97" t="s">
        <v>3147</v>
      </c>
      <c r="F189" s="169" t="s">
        <v>3146</v>
      </c>
      <c r="G189" s="33" t="s">
        <v>3145</v>
      </c>
      <c r="H189" s="15" t="s">
        <v>2</v>
      </c>
      <c r="I189" s="15"/>
      <c r="J189" s="15"/>
      <c r="K189" s="32">
        <v>42443</v>
      </c>
      <c r="L189" s="17" t="s">
        <v>3144</v>
      </c>
      <c r="M189" s="15"/>
    </row>
    <row r="190" spans="1:13" s="1" customFormat="1" ht="15" customHeight="1">
      <c r="A190" s="20"/>
      <c r="B190" s="15">
        <v>12</v>
      </c>
      <c r="C190" s="15" t="s">
        <v>3143</v>
      </c>
      <c r="D190" s="35" t="s">
        <v>133</v>
      </c>
      <c r="E190" s="97" t="s">
        <v>3142</v>
      </c>
      <c r="F190" s="169" t="s">
        <v>3141</v>
      </c>
      <c r="G190" s="33" t="s">
        <v>3140</v>
      </c>
      <c r="H190" s="15" t="s">
        <v>2</v>
      </c>
      <c r="I190" s="15"/>
      <c r="J190" s="15"/>
      <c r="K190" s="32">
        <v>42552</v>
      </c>
      <c r="L190" s="17" t="s">
        <v>3139</v>
      </c>
      <c r="M190" s="15"/>
    </row>
    <row r="191" spans="1:13" s="1" customFormat="1" ht="15" customHeight="1">
      <c r="A191" s="20"/>
      <c r="B191" s="15">
        <v>13</v>
      </c>
      <c r="C191" s="15" t="s">
        <v>3138</v>
      </c>
      <c r="D191" s="35" t="s">
        <v>133</v>
      </c>
      <c r="E191" s="97" t="s">
        <v>3137</v>
      </c>
      <c r="F191" s="169" t="s">
        <v>3136</v>
      </c>
      <c r="G191" s="33" t="s">
        <v>3135</v>
      </c>
      <c r="H191" s="15" t="s">
        <v>2</v>
      </c>
      <c r="I191" s="15"/>
      <c r="J191" s="15"/>
      <c r="K191" s="32">
        <v>42556</v>
      </c>
      <c r="L191" s="17" t="s">
        <v>3134</v>
      </c>
      <c r="M191" s="15"/>
    </row>
    <row r="192" spans="1:13" s="1" customFormat="1" ht="15" customHeight="1">
      <c r="A192" s="20"/>
      <c r="B192" s="15">
        <v>14</v>
      </c>
      <c r="C192" s="15" t="s">
        <v>3133</v>
      </c>
      <c r="D192" s="35" t="s">
        <v>2979</v>
      </c>
      <c r="E192" s="97" t="s">
        <v>3132</v>
      </c>
      <c r="F192" s="169" t="s">
        <v>3131</v>
      </c>
      <c r="G192" s="12" t="s">
        <v>3130</v>
      </c>
      <c r="H192" s="15" t="s">
        <v>2</v>
      </c>
      <c r="I192" s="15"/>
      <c r="J192" s="15"/>
      <c r="K192" s="32">
        <v>42552</v>
      </c>
      <c r="L192" s="17" t="s">
        <v>3129</v>
      </c>
      <c r="M192" s="15"/>
    </row>
    <row r="193" spans="1:13" s="1" customFormat="1" ht="15" customHeight="1">
      <c r="A193" s="20"/>
      <c r="B193" s="15">
        <v>15</v>
      </c>
      <c r="C193" s="15" t="s">
        <v>3128</v>
      </c>
      <c r="D193" s="35" t="s">
        <v>3020</v>
      </c>
      <c r="E193" s="97" t="s">
        <v>3127</v>
      </c>
      <c r="F193" s="169" t="s">
        <v>3126</v>
      </c>
      <c r="G193" s="33" t="s">
        <v>3125</v>
      </c>
      <c r="H193" s="15" t="s">
        <v>2</v>
      </c>
      <c r="I193" s="15"/>
      <c r="J193" s="15"/>
      <c r="K193" s="32">
        <v>42506</v>
      </c>
      <c r="L193" s="17" t="s">
        <v>3124</v>
      </c>
      <c r="M193" s="15"/>
    </row>
    <row r="194" spans="1:13" s="1" customFormat="1" ht="15" customHeight="1">
      <c r="A194" s="20"/>
      <c r="B194" s="15">
        <v>16</v>
      </c>
      <c r="C194" s="15" t="s">
        <v>3123</v>
      </c>
      <c r="D194" s="35" t="s">
        <v>202</v>
      </c>
      <c r="E194" s="97" t="s">
        <v>3122</v>
      </c>
      <c r="F194" s="169" t="s">
        <v>3121</v>
      </c>
      <c r="G194" s="33" t="s">
        <v>3120</v>
      </c>
      <c r="H194" s="15" t="s">
        <v>2</v>
      </c>
      <c r="I194" s="15"/>
      <c r="J194" s="15"/>
      <c r="K194" s="32">
        <v>42443</v>
      </c>
      <c r="L194" s="17" t="s">
        <v>3119</v>
      </c>
      <c r="M194" s="15"/>
    </row>
    <row r="195" spans="1:13" s="1" customFormat="1" ht="15" customHeight="1">
      <c r="A195" s="20"/>
      <c r="B195" s="15">
        <v>17</v>
      </c>
      <c r="C195" s="15" t="s">
        <v>3118</v>
      </c>
      <c r="D195" s="35" t="s">
        <v>2953</v>
      </c>
      <c r="E195" s="97" t="s">
        <v>3117</v>
      </c>
      <c r="F195" s="169" t="s">
        <v>3116</v>
      </c>
      <c r="G195" s="12" t="s">
        <v>3115</v>
      </c>
      <c r="H195" s="15" t="s">
        <v>2</v>
      </c>
      <c r="I195" s="15"/>
      <c r="J195" s="15"/>
      <c r="K195" s="32">
        <v>42530</v>
      </c>
      <c r="L195" s="17" t="s">
        <v>3114</v>
      </c>
      <c r="M195" s="15"/>
    </row>
    <row r="196" spans="1:13" s="1" customFormat="1" ht="15" customHeight="1">
      <c r="A196" s="20"/>
      <c r="B196" s="15">
        <v>18</v>
      </c>
      <c r="C196" s="15" t="s">
        <v>3113</v>
      </c>
      <c r="D196" s="35" t="s">
        <v>2953</v>
      </c>
      <c r="E196" s="97" t="s">
        <v>3112</v>
      </c>
      <c r="F196" s="169" t="s">
        <v>3111</v>
      </c>
      <c r="G196" s="33" t="s">
        <v>3110</v>
      </c>
      <c r="H196" s="15" t="s">
        <v>2</v>
      </c>
      <c r="I196" s="15"/>
      <c r="J196" s="15"/>
      <c r="K196" s="32">
        <v>42531</v>
      </c>
      <c r="L196" s="17" t="s">
        <v>3109</v>
      </c>
      <c r="M196" s="15"/>
    </row>
    <row r="197" spans="1:13" s="1" customFormat="1" ht="15" customHeight="1">
      <c r="A197" s="20"/>
      <c r="B197" s="15">
        <v>19</v>
      </c>
      <c r="C197" s="15" t="s">
        <v>3108</v>
      </c>
      <c r="D197" s="35" t="s">
        <v>3107</v>
      </c>
      <c r="E197" s="97"/>
      <c r="F197" s="34" t="s">
        <v>3106</v>
      </c>
      <c r="G197" s="33" t="s">
        <v>3105</v>
      </c>
      <c r="H197" s="15" t="s">
        <v>2</v>
      </c>
      <c r="I197" s="15"/>
      <c r="J197" s="15"/>
      <c r="K197" s="32">
        <v>42811</v>
      </c>
      <c r="L197" s="17" t="s">
        <v>3104</v>
      </c>
      <c r="M197" s="16"/>
    </row>
    <row r="198" spans="1:13" s="1" customFormat="1" ht="15" customHeight="1">
      <c r="A198" s="20"/>
      <c r="B198" s="15">
        <v>20</v>
      </c>
      <c r="C198" s="15" t="s">
        <v>3103</v>
      </c>
      <c r="D198" s="35" t="s">
        <v>3014</v>
      </c>
      <c r="E198" s="97" t="s">
        <v>3102</v>
      </c>
      <c r="F198" s="34" t="s">
        <v>3101</v>
      </c>
      <c r="G198" s="33" t="s">
        <v>3100</v>
      </c>
      <c r="H198" s="15" t="s">
        <v>2</v>
      </c>
      <c r="I198" s="15"/>
      <c r="J198" s="15"/>
      <c r="K198" s="32">
        <v>42786</v>
      </c>
      <c r="L198" s="17" t="s">
        <v>3099</v>
      </c>
      <c r="M198" s="16"/>
    </row>
    <row r="199" spans="1:13" s="1" customFormat="1" ht="15" customHeight="1">
      <c r="A199" s="20"/>
      <c r="B199" s="15">
        <v>21</v>
      </c>
      <c r="C199" s="15" t="s">
        <v>3098</v>
      </c>
      <c r="D199" s="35" t="s">
        <v>3097</v>
      </c>
      <c r="E199" s="97" t="s">
        <v>3096</v>
      </c>
      <c r="F199" s="34" t="s">
        <v>3094</v>
      </c>
      <c r="G199" s="33" t="s">
        <v>3095</v>
      </c>
      <c r="H199" s="15" t="s">
        <v>2</v>
      </c>
      <c r="I199" s="15"/>
      <c r="J199" s="15"/>
      <c r="K199" s="32">
        <v>42894</v>
      </c>
      <c r="L199" s="17" t="s">
        <v>3094</v>
      </c>
      <c r="M199" s="131"/>
    </row>
    <row r="200" spans="1:13" s="1" customFormat="1" ht="15" customHeight="1">
      <c r="A200" s="20"/>
      <c r="B200" s="15">
        <v>22</v>
      </c>
      <c r="C200" s="15" t="s">
        <v>3093</v>
      </c>
      <c r="D200" s="35" t="s">
        <v>3087</v>
      </c>
      <c r="E200" s="97" t="s">
        <v>3092</v>
      </c>
      <c r="F200" s="34" t="s">
        <v>3091</v>
      </c>
      <c r="G200" s="33" t="s">
        <v>3090</v>
      </c>
      <c r="H200" s="15" t="s">
        <v>2</v>
      </c>
      <c r="I200" s="15"/>
      <c r="J200" s="15"/>
      <c r="K200" s="32">
        <v>42965</v>
      </c>
      <c r="L200" s="17" t="s">
        <v>3089</v>
      </c>
      <c r="M200" s="131"/>
    </row>
    <row r="201" spans="1:13" s="1" customFormat="1" ht="15" customHeight="1">
      <c r="A201" s="20"/>
      <c r="B201" s="15">
        <v>23</v>
      </c>
      <c r="C201" s="15" t="s">
        <v>3088</v>
      </c>
      <c r="D201" s="35" t="s">
        <v>3087</v>
      </c>
      <c r="E201" s="97" t="s">
        <v>3086</v>
      </c>
      <c r="F201" s="108" t="s">
        <v>3085</v>
      </c>
      <c r="G201" s="33" t="s">
        <v>3084</v>
      </c>
      <c r="H201" s="15" t="s">
        <v>2</v>
      </c>
      <c r="I201" s="15"/>
      <c r="J201" s="15"/>
      <c r="K201" s="32">
        <v>42964</v>
      </c>
      <c r="L201" s="17" t="s">
        <v>3083</v>
      </c>
      <c r="M201" s="131"/>
    </row>
    <row r="202" spans="1:13" s="1" customFormat="1" ht="15" customHeight="1">
      <c r="A202" s="20"/>
      <c r="B202" s="15">
        <v>24</v>
      </c>
      <c r="C202" s="15" t="s">
        <v>3082</v>
      </c>
      <c r="D202" s="35" t="s">
        <v>3081</v>
      </c>
      <c r="E202" s="97" t="s">
        <v>3080</v>
      </c>
      <c r="F202" s="108" t="s">
        <v>3079</v>
      </c>
      <c r="G202" s="33" t="s">
        <v>3078</v>
      </c>
      <c r="H202" s="15" t="s">
        <v>2</v>
      </c>
      <c r="I202" s="15"/>
      <c r="J202" s="15"/>
      <c r="K202" s="32">
        <v>42964</v>
      </c>
      <c r="L202" s="17" t="s">
        <v>3077</v>
      </c>
      <c r="M202" s="131"/>
    </row>
    <row r="203" spans="1:13" s="1" customFormat="1" ht="15" customHeight="1">
      <c r="A203" s="20"/>
      <c r="B203" s="15">
        <v>25</v>
      </c>
      <c r="C203" s="15" t="s">
        <v>3076</v>
      </c>
      <c r="D203" s="35" t="s">
        <v>3075</v>
      </c>
      <c r="E203" s="97" t="s">
        <v>3074</v>
      </c>
      <c r="F203" s="108" t="s">
        <v>3073</v>
      </c>
      <c r="G203" s="33" t="s">
        <v>3072</v>
      </c>
      <c r="H203" s="15" t="s">
        <v>2</v>
      </c>
      <c r="I203" s="15"/>
      <c r="J203" s="15"/>
      <c r="K203" s="32">
        <v>42940</v>
      </c>
      <c r="L203" s="17" t="s">
        <v>3071</v>
      </c>
      <c r="M203" s="131"/>
    </row>
    <row r="204" spans="1:13" s="1" customFormat="1" ht="15" customHeight="1">
      <c r="A204" s="20"/>
      <c r="B204" s="15">
        <v>26</v>
      </c>
      <c r="C204" s="15" t="s">
        <v>3070</v>
      </c>
      <c r="D204" s="35" t="s">
        <v>3069</v>
      </c>
      <c r="E204" s="97" t="s">
        <v>3068</v>
      </c>
      <c r="F204" s="108" t="s">
        <v>3067</v>
      </c>
      <c r="G204" s="33" t="s">
        <v>3066</v>
      </c>
      <c r="H204" s="15" t="s">
        <v>2</v>
      </c>
      <c r="I204" s="15"/>
      <c r="J204" s="15"/>
      <c r="K204" s="32">
        <v>42997</v>
      </c>
      <c r="L204" s="17" t="s">
        <v>3065</v>
      </c>
      <c r="M204" s="131"/>
    </row>
    <row r="205" spans="1:13" s="1" customFormat="1" ht="15" customHeight="1">
      <c r="A205" s="20"/>
      <c r="B205" s="15">
        <v>27</v>
      </c>
      <c r="C205" s="15" t="s">
        <v>3064</v>
      </c>
      <c r="D205" s="35" t="s">
        <v>3063</v>
      </c>
      <c r="E205" s="97" t="s">
        <v>3062</v>
      </c>
      <c r="F205" s="108" t="s">
        <v>3061</v>
      </c>
      <c r="G205" s="33" t="s">
        <v>3060</v>
      </c>
      <c r="H205" s="15" t="s">
        <v>2</v>
      </c>
      <c r="I205" s="15"/>
      <c r="J205" s="15"/>
      <c r="K205" s="32">
        <v>42999</v>
      </c>
      <c r="L205" s="17" t="s">
        <v>3059</v>
      </c>
      <c r="M205" s="131"/>
    </row>
    <row r="206" spans="1:13" s="1" customFormat="1" ht="15" customHeight="1">
      <c r="A206" s="20"/>
      <c r="B206" s="15">
        <v>28</v>
      </c>
      <c r="C206" s="15" t="s">
        <v>3058</v>
      </c>
      <c r="D206" s="35" t="s">
        <v>3057</v>
      </c>
      <c r="E206" s="97" t="s">
        <v>3056</v>
      </c>
      <c r="F206" s="108" t="s">
        <v>3055</v>
      </c>
      <c r="G206" s="33" t="s">
        <v>3054</v>
      </c>
      <c r="H206" s="15" t="s">
        <v>2</v>
      </c>
      <c r="I206" s="15"/>
      <c r="J206" s="15"/>
      <c r="K206" s="32">
        <v>42529</v>
      </c>
      <c r="L206" s="17" t="s">
        <v>3053</v>
      </c>
      <c r="M206" s="131"/>
    </row>
    <row r="207" spans="1:13" s="1" customFormat="1" ht="15" customHeight="1">
      <c r="A207" s="20"/>
      <c r="B207" s="15">
        <v>29</v>
      </c>
      <c r="C207" s="15" t="s">
        <v>3052</v>
      </c>
      <c r="D207" s="35" t="s">
        <v>3051</v>
      </c>
      <c r="E207" s="97" t="s">
        <v>3050</v>
      </c>
      <c r="F207" s="108" t="s">
        <v>3049</v>
      </c>
      <c r="G207" s="33" t="s">
        <v>3048</v>
      </c>
      <c r="H207" s="15" t="s">
        <v>2</v>
      </c>
      <c r="I207" s="15"/>
      <c r="J207" s="15"/>
      <c r="K207" s="32">
        <v>43168</v>
      </c>
      <c r="L207" s="17" t="s">
        <v>3047</v>
      </c>
      <c r="M207" s="131"/>
    </row>
    <row r="208" spans="1:13" s="1" customFormat="1" ht="15" customHeight="1">
      <c r="A208" s="20"/>
      <c r="B208" s="15">
        <v>30</v>
      </c>
      <c r="C208" s="15" t="s">
        <v>3046</v>
      </c>
      <c r="D208" s="35" t="s">
        <v>3020</v>
      </c>
      <c r="E208" s="97" t="s">
        <v>3045</v>
      </c>
      <c r="F208" s="108" t="s">
        <v>3044</v>
      </c>
      <c r="G208" s="33" t="s">
        <v>3043</v>
      </c>
      <c r="H208" s="15" t="s">
        <v>2</v>
      </c>
      <c r="I208" s="15"/>
      <c r="J208" s="15"/>
      <c r="K208" s="32">
        <v>43175</v>
      </c>
      <c r="L208" s="17" t="s">
        <v>3042</v>
      </c>
      <c r="M208" s="131"/>
    </row>
    <row r="209" spans="1:13" s="1" customFormat="1" ht="15" customHeight="1">
      <c r="A209" s="20"/>
      <c r="B209" s="15">
        <v>31</v>
      </c>
      <c r="C209" s="15" t="s">
        <v>3041</v>
      </c>
      <c r="D209" s="35" t="s">
        <v>3035</v>
      </c>
      <c r="E209" s="97" t="s">
        <v>3040</v>
      </c>
      <c r="F209" s="108" t="s">
        <v>3039</v>
      </c>
      <c r="G209" s="33" t="s">
        <v>3038</v>
      </c>
      <c r="H209" s="15" t="s">
        <v>2</v>
      </c>
      <c r="I209" s="15"/>
      <c r="J209" s="15"/>
      <c r="K209" s="32">
        <v>43174</v>
      </c>
      <c r="L209" s="17" t="s">
        <v>3037</v>
      </c>
      <c r="M209" s="131"/>
    </row>
    <row r="210" spans="1:13" s="1" customFormat="1" ht="15" customHeight="1">
      <c r="A210" s="20"/>
      <c r="B210" s="15">
        <v>32</v>
      </c>
      <c r="C210" s="15" t="s">
        <v>3036</v>
      </c>
      <c r="D210" s="35" t="s">
        <v>3035</v>
      </c>
      <c r="E210" s="97" t="s">
        <v>3034</v>
      </c>
      <c r="F210" s="34" t="s">
        <v>3033</v>
      </c>
      <c r="G210" s="33" t="s">
        <v>3032</v>
      </c>
      <c r="H210" s="15" t="s">
        <v>2</v>
      </c>
      <c r="I210" s="15"/>
      <c r="J210" s="15"/>
      <c r="K210" s="32">
        <v>43178</v>
      </c>
      <c r="L210" s="17" t="s">
        <v>3031</v>
      </c>
      <c r="M210" s="131"/>
    </row>
    <row r="211" spans="1:13" s="1" customFormat="1" ht="15" customHeight="1">
      <c r="A211" s="20"/>
      <c r="B211" s="15">
        <v>33</v>
      </c>
      <c r="C211" s="15" t="s">
        <v>3026</v>
      </c>
      <c r="D211" s="35" t="s">
        <v>3014</v>
      </c>
      <c r="E211" s="97" t="s">
        <v>3030</v>
      </c>
      <c r="F211" s="34" t="s">
        <v>3029</v>
      </c>
      <c r="G211" s="33" t="s">
        <v>3028</v>
      </c>
      <c r="H211" s="15" t="s">
        <v>2</v>
      </c>
      <c r="I211" s="15"/>
      <c r="J211" s="15"/>
      <c r="K211" s="32">
        <v>43203</v>
      </c>
      <c r="L211" s="17" t="s">
        <v>3027</v>
      </c>
      <c r="M211" s="131"/>
    </row>
    <row r="212" spans="1:13" s="1" customFormat="1" ht="15" customHeight="1">
      <c r="A212" s="20"/>
      <c r="B212" s="15">
        <v>34</v>
      </c>
      <c r="C212" s="15" t="s">
        <v>3026</v>
      </c>
      <c r="D212" s="35" t="s">
        <v>3014</v>
      </c>
      <c r="E212" s="97" t="s">
        <v>3025</v>
      </c>
      <c r="F212" s="34" t="s">
        <v>3024</v>
      </c>
      <c r="G212" s="33" t="s">
        <v>3023</v>
      </c>
      <c r="H212" s="15" t="s">
        <v>2</v>
      </c>
      <c r="I212" s="15"/>
      <c r="J212" s="15"/>
      <c r="K212" s="32">
        <v>43203</v>
      </c>
      <c r="L212" s="17" t="s">
        <v>3022</v>
      </c>
      <c r="M212" s="131"/>
    </row>
    <row r="213" spans="1:13" s="1" customFormat="1" ht="15" customHeight="1">
      <c r="A213" s="20"/>
      <c r="B213" s="15">
        <v>35</v>
      </c>
      <c r="C213" s="15" t="s">
        <v>3021</v>
      </c>
      <c r="D213" s="35" t="s">
        <v>3020</v>
      </c>
      <c r="E213" s="97" t="s">
        <v>3019</v>
      </c>
      <c r="F213" s="34" t="s">
        <v>3018</v>
      </c>
      <c r="G213" s="33" t="s">
        <v>3017</v>
      </c>
      <c r="H213" s="15" t="s">
        <v>2</v>
      </c>
      <c r="I213" s="15"/>
      <c r="J213" s="15"/>
      <c r="K213" s="32">
        <v>43224</v>
      </c>
      <c r="L213" s="17" t="s">
        <v>3016</v>
      </c>
      <c r="M213" s="131"/>
    </row>
    <row r="214" spans="1:13" s="1" customFormat="1" ht="15" customHeight="1">
      <c r="A214" s="20"/>
      <c r="B214" s="15">
        <v>36</v>
      </c>
      <c r="C214" s="15" t="s">
        <v>3015</v>
      </c>
      <c r="D214" s="35" t="s">
        <v>3014</v>
      </c>
      <c r="E214" s="97" t="s">
        <v>3013</v>
      </c>
      <c r="F214" s="34" t="s">
        <v>3012</v>
      </c>
      <c r="G214" s="33" t="s">
        <v>3011</v>
      </c>
      <c r="H214" s="15" t="s">
        <v>2</v>
      </c>
      <c r="I214" s="15"/>
      <c r="J214" s="15"/>
      <c r="K214" s="32">
        <v>43273</v>
      </c>
      <c r="L214" s="17" t="s">
        <v>3010</v>
      </c>
      <c r="M214" s="131"/>
    </row>
    <row r="215" spans="1:13" s="1" customFormat="1" ht="15" customHeight="1">
      <c r="A215" s="20"/>
      <c r="B215" s="15">
        <v>37</v>
      </c>
      <c r="C215" s="157" t="s">
        <v>3009</v>
      </c>
      <c r="D215" s="157" t="s">
        <v>133</v>
      </c>
      <c r="E215" s="168" t="s">
        <v>3008</v>
      </c>
      <c r="F215" s="157" t="s">
        <v>3007</v>
      </c>
      <c r="G215" s="157" t="s">
        <v>3006</v>
      </c>
      <c r="H215" s="15" t="s">
        <v>2</v>
      </c>
      <c r="I215" s="157"/>
      <c r="J215" s="157"/>
      <c r="K215" s="158">
        <v>43305</v>
      </c>
      <c r="L215" s="157" t="s">
        <v>3005</v>
      </c>
      <c r="M215" s="131"/>
    </row>
    <row r="216" spans="1:13" s="1" customFormat="1" ht="15" customHeight="1">
      <c r="A216" s="129"/>
      <c r="B216" s="15">
        <v>38</v>
      </c>
      <c r="C216" s="166" t="s">
        <v>3004</v>
      </c>
      <c r="D216" s="35" t="s">
        <v>3003</v>
      </c>
      <c r="E216" s="167" t="s">
        <v>3002</v>
      </c>
      <c r="F216" s="164" t="s">
        <v>3001</v>
      </c>
      <c r="G216" s="164" t="s">
        <v>3000</v>
      </c>
      <c r="H216" s="15" t="s">
        <v>2</v>
      </c>
      <c r="I216" s="166"/>
      <c r="J216" s="166"/>
      <c r="K216" s="165">
        <v>43350</v>
      </c>
      <c r="L216" s="164" t="s">
        <v>2999</v>
      </c>
      <c r="M216" s="131"/>
    </row>
    <row r="217" spans="1:13" s="1" customFormat="1" ht="15" customHeight="1">
      <c r="A217" s="129"/>
      <c r="B217" s="15">
        <v>39</v>
      </c>
      <c r="C217" s="160" t="s">
        <v>2998</v>
      </c>
      <c r="D217" s="160" t="s">
        <v>2997</v>
      </c>
      <c r="E217" s="161" t="s">
        <v>2996</v>
      </c>
      <c r="F217" s="160" t="s">
        <v>2995</v>
      </c>
      <c r="G217" s="159" t="s">
        <v>2994</v>
      </c>
      <c r="H217" s="49" t="s">
        <v>2</v>
      </c>
      <c r="I217" s="15"/>
      <c r="J217" s="15"/>
      <c r="K217" s="32">
        <v>43350</v>
      </c>
      <c r="L217" s="17" t="s">
        <v>2993</v>
      </c>
      <c r="M217" s="131"/>
    </row>
    <row r="218" spans="1:13" s="1" customFormat="1" ht="15" customHeight="1">
      <c r="A218" s="129"/>
      <c r="B218" s="15">
        <v>40</v>
      </c>
      <c r="C218" s="156" t="s">
        <v>2992</v>
      </c>
      <c r="D218" s="156" t="s">
        <v>2991</v>
      </c>
      <c r="E218" s="161" t="s">
        <v>2990</v>
      </c>
      <c r="F218" s="156" t="s">
        <v>2989</v>
      </c>
      <c r="G218" s="163" t="s">
        <v>2988</v>
      </c>
      <c r="H218" s="49" t="s">
        <v>2</v>
      </c>
      <c r="I218" s="15"/>
      <c r="J218" s="15"/>
      <c r="K218" s="32">
        <v>43350</v>
      </c>
      <c r="L218" s="17" t="s">
        <v>2987</v>
      </c>
      <c r="M218" s="131"/>
    </row>
    <row r="219" spans="1:13" s="1" customFormat="1" ht="15" customHeight="1">
      <c r="A219" s="129"/>
      <c r="B219" s="15">
        <v>41</v>
      </c>
      <c r="C219" s="156" t="s">
        <v>2986</v>
      </c>
      <c r="D219" s="156" t="s">
        <v>2985</v>
      </c>
      <c r="E219" s="161" t="s">
        <v>2984</v>
      </c>
      <c r="F219" s="156" t="s">
        <v>2983</v>
      </c>
      <c r="G219" s="163" t="s">
        <v>2982</v>
      </c>
      <c r="H219" s="49" t="s">
        <v>2</v>
      </c>
      <c r="I219" s="157"/>
      <c r="J219" s="157"/>
      <c r="K219" s="158">
        <v>43349</v>
      </c>
      <c r="L219" s="157" t="s">
        <v>2981</v>
      </c>
      <c r="M219" s="131"/>
    </row>
    <row r="220" spans="1:13" s="1" customFormat="1" ht="15" customHeight="1">
      <c r="A220" s="162"/>
      <c r="B220" s="15">
        <v>42</v>
      </c>
      <c r="C220" s="160" t="s">
        <v>2980</v>
      </c>
      <c r="D220" s="160" t="s">
        <v>2979</v>
      </c>
      <c r="E220" s="161" t="s">
        <v>2978</v>
      </c>
      <c r="F220" s="160" t="s">
        <v>2977</v>
      </c>
      <c r="G220" s="159" t="s">
        <v>2976</v>
      </c>
      <c r="H220" s="49" t="s">
        <v>2</v>
      </c>
      <c r="I220" s="157"/>
      <c r="J220" s="157"/>
      <c r="K220" s="158">
        <v>43362</v>
      </c>
      <c r="L220" s="157" t="s">
        <v>2975</v>
      </c>
      <c r="M220" s="160"/>
    </row>
    <row r="221" spans="1:13" s="1" customFormat="1" ht="15" customHeight="1">
      <c r="A221" s="162"/>
      <c r="B221" s="15">
        <v>43</v>
      </c>
      <c r="C221" s="156" t="s">
        <v>2971</v>
      </c>
      <c r="D221" s="156" t="s">
        <v>2970</v>
      </c>
      <c r="E221" s="161" t="s">
        <v>2969</v>
      </c>
      <c r="F221" s="156" t="s">
        <v>2974</v>
      </c>
      <c r="G221" s="163" t="s">
        <v>2973</v>
      </c>
      <c r="H221" s="49" t="s">
        <v>2</v>
      </c>
      <c r="I221" s="157"/>
      <c r="J221" s="157"/>
      <c r="K221" s="158">
        <v>43446</v>
      </c>
      <c r="L221" s="157" t="s">
        <v>2972</v>
      </c>
      <c r="M221" s="156"/>
    </row>
    <row r="222" spans="1:13" s="1" customFormat="1" ht="15" customHeight="1">
      <c r="A222" s="162"/>
      <c r="B222" s="15">
        <v>44</v>
      </c>
      <c r="C222" s="160" t="s">
        <v>2971</v>
      </c>
      <c r="D222" s="160" t="s">
        <v>2970</v>
      </c>
      <c r="E222" s="161" t="s">
        <v>2969</v>
      </c>
      <c r="F222" s="160" t="s">
        <v>2968</v>
      </c>
      <c r="G222" s="159" t="s">
        <v>2967</v>
      </c>
      <c r="H222" s="49" t="s">
        <v>2</v>
      </c>
      <c r="I222" s="157"/>
      <c r="J222" s="157"/>
      <c r="K222" s="158">
        <v>43446</v>
      </c>
      <c r="L222" s="157" t="s">
        <v>2966</v>
      </c>
      <c r="M222" s="156"/>
    </row>
    <row r="223" spans="1:13" s="1" customFormat="1" ht="15" customHeight="1">
      <c r="A223" s="162"/>
      <c r="B223" s="15"/>
      <c r="C223" s="160" t="s">
        <v>2965</v>
      </c>
      <c r="D223" s="160" t="s">
        <v>2964</v>
      </c>
      <c r="E223" s="161" t="s">
        <v>2963</v>
      </c>
      <c r="F223" s="160" t="s">
        <v>2962</v>
      </c>
      <c r="G223" s="159" t="s">
        <v>2961</v>
      </c>
      <c r="H223" s="49" t="s">
        <v>2</v>
      </c>
      <c r="I223" s="157"/>
      <c r="J223" s="157"/>
      <c r="K223" s="158">
        <v>43525</v>
      </c>
      <c r="L223" s="157" t="s">
        <v>2960</v>
      </c>
      <c r="M223" s="156"/>
    </row>
    <row r="224" spans="1:13" s="1" customFormat="1" ht="15" customHeight="1">
      <c r="A224" s="162"/>
      <c r="B224" s="15"/>
      <c r="C224" s="160"/>
      <c r="D224" s="160" t="s">
        <v>2959</v>
      </c>
      <c r="E224" s="161" t="s">
        <v>2958</v>
      </c>
      <c r="F224" s="160" t="s">
        <v>2957</v>
      </c>
      <c r="G224" s="159" t="s">
        <v>2956</v>
      </c>
      <c r="H224" s="49" t="s">
        <v>2</v>
      </c>
      <c r="I224" s="157"/>
      <c r="J224" s="157"/>
      <c r="K224" s="158">
        <v>43522</v>
      </c>
      <c r="L224" s="157" t="s">
        <v>2955</v>
      </c>
      <c r="M224" s="156"/>
    </row>
    <row r="225" spans="1:13" s="1" customFormat="1" ht="15" customHeight="1">
      <c r="A225" s="162"/>
      <c r="B225" s="15">
        <v>45</v>
      </c>
      <c r="C225" s="160" t="s">
        <v>2954</v>
      </c>
      <c r="D225" s="160" t="s">
        <v>2953</v>
      </c>
      <c r="E225" s="161" t="s">
        <v>2952</v>
      </c>
      <c r="F225" s="160" t="s">
        <v>2951</v>
      </c>
      <c r="G225" s="159" t="s">
        <v>2950</v>
      </c>
      <c r="H225" s="49" t="s">
        <v>2</v>
      </c>
      <c r="I225" s="157"/>
      <c r="J225" s="157"/>
      <c r="K225" s="158">
        <v>43530</v>
      </c>
      <c r="L225" s="157" t="s">
        <v>2949</v>
      </c>
      <c r="M225" s="156"/>
    </row>
    <row r="226" spans="1:13" s="23" customFormat="1" ht="15" customHeight="1">
      <c r="A226" s="30">
        <v>5</v>
      </c>
      <c r="B226" s="29" t="s">
        <v>2948</v>
      </c>
      <c r="C226" s="28"/>
      <c r="D226" s="28"/>
      <c r="E226" s="28"/>
      <c r="F226" s="28"/>
      <c r="G226" s="27"/>
      <c r="H226" s="25">
        <v>69</v>
      </c>
      <c r="I226" s="25">
        <v>0</v>
      </c>
      <c r="J226" s="25">
        <v>0</v>
      </c>
      <c r="K226" s="26"/>
      <c r="L226" s="26"/>
      <c r="M226" s="25"/>
    </row>
    <row r="227" spans="1:13" s="1" customFormat="1" ht="15" customHeight="1">
      <c r="A227" s="22"/>
      <c r="B227" s="15">
        <v>1</v>
      </c>
      <c r="C227" s="15" t="s">
        <v>2947</v>
      </c>
      <c r="D227" s="91" t="s">
        <v>2937</v>
      </c>
      <c r="E227" s="18" t="s">
        <v>2942</v>
      </c>
      <c r="F227" s="34" t="s">
        <v>2946</v>
      </c>
      <c r="G227" s="12" t="s">
        <v>2945</v>
      </c>
      <c r="H227" s="15" t="s">
        <v>2</v>
      </c>
      <c r="I227" s="15"/>
      <c r="J227" s="15"/>
      <c r="K227" s="32">
        <v>42551</v>
      </c>
      <c r="L227" s="17" t="s">
        <v>2944</v>
      </c>
      <c r="M227" s="16"/>
    </row>
    <row r="228" spans="1:13" s="1" customFormat="1" ht="15" customHeight="1">
      <c r="A228" s="20"/>
      <c r="B228" s="15">
        <v>2</v>
      </c>
      <c r="C228" s="15" t="s">
        <v>2943</v>
      </c>
      <c r="D228" s="91" t="s">
        <v>2937</v>
      </c>
      <c r="E228" s="18" t="s">
        <v>2942</v>
      </c>
      <c r="F228" s="34" t="s">
        <v>2941</v>
      </c>
      <c r="G228" s="12" t="s">
        <v>2940</v>
      </c>
      <c r="H228" s="15" t="s">
        <v>2</v>
      </c>
      <c r="I228" s="15"/>
      <c r="J228" s="15"/>
      <c r="K228" s="32">
        <v>42616</v>
      </c>
      <c r="L228" s="17" t="s">
        <v>2939</v>
      </c>
      <c r="M228" s="16"/>
    </row>
    <row r="229" spans="1:13" s="1" customFormat="1" ht="15" customHeight="1">
      <c r="A229" s="20"/>
      <c r="B229" s="15">
        <v>3</v>
      </c>
      <c r="C229" s="15" t="s">
        <v>2938</v>
      </c>
      <c r="D229" s="91" t="s">
        <v>2937</v>
      </c>
      <c r="E229" s="18" t="s">
        <v>2936</v>
      </c>
      <c r="F229" s="34" t="s">
        <v>2935</v>
      </c>
      <c r="G229" s="12" t="s">
        <v>2934</v>
      </c>
      <c r="H229" s="15" t="s">
        <v>2</v>
      </c>
      <c r="I229" s="15"/>
      <c r="J229" s="15"/>
      <c r="K229" s="32">
        <v>42609</v>
      </c>
      <c r="L229" s="17" t="s">
        <v>2933</v>
      </c>
      <c r="M229" s="16"/>
    </row>
    <row r="230" spans="1:13" s="1" customFormat="1" ht="15" customHeight="1">
      <c r="A230" s="20"/>
      <c r="B230" s="15">
        <v>4</v>
      </c>
      <c r="C230" s="15" t="s">
        <v>2932</v>
      </c>
      <c r="D230" s="91" t="s">
        <v>2814</v>
      </c>
      <c r="E230" s="18" t="s">
        <v>2931</v>
      </c>
      <c r="F230" s="34" t="s">
        <v>2930</v>
      </c>
      <c r="G230" s="12" t="s">
        <v>2929</v>
      </c>
      <c r="H230" s="15" t="s">
        <v>2</v>
      </c>
      <c r="I230" s="15"/>
      <c r="J230" s="15"/>
      <c r="K230" s="32">
        <v>42576</v>
      </c>
      <c r="L230" s="17" t="s">
        <v>2928</v>
      </c>
      <c r="M230" s="16"/>
    </row>
    <row r="231" spans="1:13" s="1" customFormat="1" ht="15" customHeight="1">
      <c r="A231" s="20"/>
      <c r="B231" s="15">
        <v>5</v>
      </c>
      <c r="C231" s="15" t="s">
        <v>2927</v>
      </c>
      <c r="D231" s="91" t="s">
        <v>2814</v>
      </c>
      <c r="E231" s="18" t="s">
        <v>2926</v>
      </c>
      <c r="F231" s="34" t="s">
        <v>2925</v>
      </c>
      <c r="G231" s="12" t="s">
        <v>2924</v>
      </c>
      <c r="H231" s="15" t="s">
        <v>2</v>
      </c>
      <c r="I231" s="15"/>
      <c r="J231" s="15"/>
      <c r="K231" s="32">
        <v>42576</v>
      </c>
      <c r="L231" s="17" t="s">
        <v>2923</v>
      </c>
      <c r="M231" s="16"/>
    </row>
    <row r="232" spans="1:13" s="1" customFormat="1" ht="15" customHeight="1">
      <c r="A232" s="20"/>
      <c r="B232" s="15">
        <v>6</v>
      </c>
      <c r="C232" s="15" t="s">
        <v>2922</v>
      </c>
      <c r="D232" s="91" t="s">
        <v>2830</v>
      </c>
      <c r="E232" s="18" t="s">
        <v>2921</v>
      </c>
      <c r="F232" s="34" t="s">
        <v>2920</v>
      </c>
      <c r="G232" s="12" t="s">
        <v>2919</v>
      </c>
      <c r="H232" s="15" t="s">
        <v>2</v>
      </c>
      <c r="I232" s="15"/>
      <c r="J232" s="15"/>
      <c r="K232" s="32">
        <v>42591</v>
      </c>
      <c r="L232" s="17" t="s">
        <v>2918</v>
      </c>
      <c r="M232" s="16"/>
    </row>
    <row r="233" spans="1:13" s="1" customFormat="1" ht="15" customHeight="1">
      <c r="A233" s="20"/>
      <c r="B233" s="15">
        <v>7</v>
      </c>
      <c r="C233" s="15" t="s">
        <v>2917</v>
      </c>
      <c r="D233" s="91" t="s">
        <v>2830</v>
      </c>
      <c r="E233" s="18" t="s">
        <v>2916</v>
      </c>
      <c r="F233" s="34" t="s">
        <v>2915</v>
      </c>
      <c r="G233" s="12" t="s">
        <v>2914</v>
      </c>
      <c r="H233" s="15" t="s">
        <v>2</v>
      </c>
      <c r="I233" s="15"/>
      <c r="J233" s="15"/>
      <c r="K233" s="32">
        <v>42593</v>
      </c>
      <c r="L233" s="17" t="s">
        <v>2913</v>
      </c>
      <c r="M233" s="16"/>
    </row>
    <row r="234" spans="1:13" s="1" customFormat="1" ht="15" customHeight="1">
      <c r="A234" s="20"/>
      <c r="B234" s="15">
        <v>9</v>
      </c>
      <c r="C234" s="15" t="s">
        <v>2904</v>
      </c>
      <c r="D234" s="91" t="s">
        <v>2903</v>
      </c>
      <c r="E234" s="18" t="s">
        <v>2912</v>
      </c>
      <c r="F234" s="34" t="s">
        <v>2911</v>
      </c>
      <c r="G234" s="12" t="s">
        <v>2910</v>
      </c>
      <c r="H234" s="15" t="s">
        <v>2</v>
      </c>
      <c r="I234" s="15"/>
      <c r="J234" s="15"/>
      <c r="K234" s="32">
        <v>42600</v>
      </c>
      <c r="L234" s="17" t="s">
        <v>2909</v>
      </c>
      <c r="M234" s="16"/>
    </row>
    <row r="235" spans="1:13" s="1" customFormat="1" ht="15" customHeight="1">
      <c r="A235" s="20"/>
      <c r="B235" s="15">
        <v>10</v>
      </c>
      <c r="C235" s="15" t="s">
        <v>2904</v>
      </c>
      <c r="D235" s="91" t="s">
        <v>2903</v>
      </c>
      <c r="E235" s="18" t="s">
        <v>2908</v>
      </c>
      <c r="F235" s="34" t="s">
        <v>2907</v>
      </c>
      <c r="G235" s="12" t="s">
        <v>2906</v>
      </c>
      <c r="H235" s="15" t="s">
        <v>2</v>
      </c>
      <c r="I235" s="15"/>
      <c r="J235" s="15"/>
      <c r="K235" s="32">
        <v>42600</v>
      </c>
      <c r="L235" s="17" t="s">
        <v>2905</v>
      </c>
      <c r="M235" s="16"/>
    </row>
    <row r="236" spans="1:13" s="1" customFormat="1" ht="15" customHeight="1">
      <c r="A236" s="20"/>
      <c r="B236" s="15">
        <v>11</v>
      </c>
      <c r="C236" s="15" t="s">
        <v>2904</v>
      </c>
      <c r="D236" s="91" t="s">
        <v>2903</v>
      </c>
      <c r="E236" s="18" t="s">
        <v>2902</v>
      </c>
      <c r="F236" s="34" t="s">
        <v>2901</v>
      </c>
      <c r="G236" s="12" t="s">
        <v>2900</v>
      </c>
      <c r="H236" s="15" t="s">
        <v>2</v>
      </c>
      <c r="I236" s="15"/>
      <c r="J236" s="15"/>
      <c r="K236" s="32">
        <v>42600</v>
      </c>
      <c r="L236" s="17" t="s">
        <v>2899</v>
      </c>
      <c r="M236" s="16"/>
    </row>
    <row r="237" spans="1:13" s="1" customFormat="1" ht="15" customHeight="1">
      <c r="A237" s="20"/>
      <c r="B237" s="15">
        <v>12</v>
      </c>
      <c r="C237" s="15" t="s">
        <v>2898</v>
      </c>
      <c r="D237" s="91" t="s">
        <v>2783</v>
      </c>
      <c r="E237" s="18" t="s">
        <v>2897</v>
      </c>
      <c r="F237" s="34" t="s">
        <v>2896</v>
      </c>
      <c r="G237" s="12" t="s">
        <v>2895</v>
      </c>
      <c r="H237" s="15" t="s">
        <v>2</v>
      </c>
      <c r="I237" s="15"/>
      <c r="J237" s="15"/>
      <c r="K237" s="32">
        <v>42604</v>
      </c>
      <c r="L237" s="17" t="s">
        <v>2894</v>
      </c>
      <c r="M237" s="16"/>
    </row>
    <row r="238" spans="1:13" s="1" customFormat="1" ht="15" customHeight="1">
      <c r="A238" s="20"/>
      <c r="B238" s="15">
        <v>13</v>
      </c>
      <c r="C238" s="15" t="s">
        <v>2893</v>
      </c>
      <c r="D238" s="91" t="s">
        <v>2750</v>
      </c>
      <c r="E238" s="18" t="s">
        <v>2892</v>
      </c>
      <c r="F238" s="34" t="s">
        <v>2891</v>
      </c>
      <c r="G238" s="12" t="s">
        <v>2890</v>
      </c>
      <c r="H238" s="15" t="s">
        <v>2</v>
      </c>
      <c r="I238" s="15"/>
      <c r="J238" s="15"/>
      <c r="K238" s="32">
        <v>42557</v>
      </c>
      <c r="L238" s="17" t="s">
        <v>2889</v>
      </c>
      <c r="M238" s="16"/>
    </row>
    <row r="239" spans="1:13" s="1" customFormat="1" ht="15" customHeight="1">
      <c r="A239" s="20"/>
      <c r="B239" s="15">
        <v>14</v>
      </c>
      <c r="C239" s="18" t="s">
        <v>2888</v>
      </c>
      <c r="D239" s="91" t="s">
        <v>2750</v>
      </c>
      <c r="E239" s="18" t="s">
        <v>2887</v>
      </c>
      <c r="F239" s="34" t="s">
        <v>2886</v>
      </c>
      <c r="G239" s="12" t="s">
        <v>2885</v>
      </c>
      <c r="H239" s="15" t="s">
        <v>2</v>
      </c>
      <c r="I239" s="15"/>
      <c r="J239" s="15"/>
      <c r="K239" s="32">
        <v>42598</v>
      </c>
      <c r="L239" s="17" t="s">
        <v>2884</v>
      </c>
      <c r="M239" s="16"/>
    </row>
    <row r="240" spans="1:13" s="1" customFormat="1" ht="15" customHeight="1">
      <c r="A240" s="20"/>
      <c r="B240" s="15">
        <v>15</v>
      </c>
      <c r="C240" s="15" t="s">
        <v>2789</v>
      </c>
      <c r="D240" s="91" t="s">
        <v>2750</v>
      </c>
      <c r="E240" s="18" t="s">
        <v>2883</v>
      </c>
      <c r="F240" s="34" t="s">
        <v>2882</v>
      </c>
      <c r="G240" s="12" t="s">
        <v>2881</v>
      </c>
      <c r="H240" s="15" t="s">
        <v>2</v>
      </c>
      <c r="I240" s="15"/>
      <c r="J240" s="15"/>
      <c r="K240" s="32">
        <v>42598</v>
      </c>
      <c r="L240" s="17" t="s">
        <v>2880</v>
      </c>
      <c r="M240" s="16"/>
    </row>
    <row r="241" spans="1:13" s="1" customFormat="1" ht="15" customHeight="1">
      <c r="A241" s="20"/>
      <c r="B241" s="15">
        <v>16</v>
      </c>
      <c r="C241" s="15" t="s">
        <v>2879</v>
      </c>
      <c r="D241" s="91" t="s">
        <v>2750</v>
      </c>
      <c r="E241" s="18" t="s">
        <v>2878</v>
      </c>
      <c r="F241" s="34" t="s">
        <v>2877</v>
      </c>
      <c r="G241" s="12" t="s">
        <v>2876</v>
      </c>
      <c r="H241" s="15" t="s">
        <v>2</v>
      </c>
      <c r="I241" s="15"/>
      <c r="J241" s="15"/>
      <c r="K241" s="32">
        <v>42557</v>
      </c>
      <c r="L241" s="17" t="s">
        <v>2875</v>
      </c>
      <c r="M241" s="16"/>
    </row>
    <row r="242" spans="1:13" s="1" customFormat="1" ht="15" customHeight="1">
      <c r="A242" s="20"/>
      <c r="B242" s="15">
        <v>17</v>
      </c>
      <c r="C242" s="15" t="s">
        <v>2874</v>
      </c>
      <c r="D242" s="91" t="s">
        <v>2750</v>
      </c>
      <c r="E242" s="18" t="s">
        <v>2873</v>
      </c>
      <c r="F242" s="34" t="s">
        <v>2872</v>
      </c>
      <c r="G242" s="12" t="s">
        <v>2871</v>
      </c>
      <c r="H242" s="15" t="s">
        <v>2</v>
      </c>
      <c r="I242" s="15"/>
      <c r="J242" s="15"/>
      <c r="K242" s="32">
        <v>42598</v>
      </c>
      <c r="L242" s="17" t="s">
        <v>2870</v>
      </c>
      <c r="M242" s="16"/>
    </row>
    <row r="243" spans="1:13" s="1" customFormat="1" ht="15" customHeight="1">
      <c r="A243" s="20"/>
      <c r="B243" s="15">
        <v>18</v>
      </c>
      <c r="C243" s="135" t="s">
        <v>2869</v>
      </c>
      <c r="D243" s="91" t="s">
        <v>2765</v>
      </c>
      <c r="E243" s="134" t="s">
        <v>2868</v>
      </c>
      <c r="F243" s="133" t="s">
        <v>2867</v>
      </c>
      <c r="G243" s="12" t="s">
        <v>2866</v>
      </c>
      <c r="H243" s="15" t="s">
        <v>2</v>
      </c>
      <c r="I243" s="15"/>
      <c r="J243" s="15"/>
      <c r="K243" s="32">
        <v>42620</v>
      </c>
      <c r="L243" s="132" t="s">
        <v>2865</v>
      </c>
      <c r="M243" s="16"/>
    </row>
    <row r="244" spans="1:13" s="1" customFormat="1" ht="15" customHeight="1">
      <c r="A244" s="20"/>
      <c r="B244" s="15">
        <v>19</v>
      </c>
      <c r="C244" s="135" t="s">
        <v>2864</v>
      </c>
      <c r="D244" s="91" t="s">
        <v>2814</v>
      </c>
      <c r="E244" s="134" t="s">
        <v>2732</v>
      </c>
      <c r="F244" s="133" t="s">
        <v>2863</v>
      </c>
      <c r="G244" s="12" t="s">
        <v>2862</v>
      </c>
      <c r="H244" s="15" t="s">
        <v>2</v>
      </c>
      <c r="I244" s="15"/>
      <c r="J244" s="15"/>
      <c r="K244" s="32">
        <v>42576</v>
      </c>
      <c r="L244" s="17" t="s">
        <v>2861</v>
      </c>
      <c r="M244" s="16"/>
    </row>
    <row r="245" spans="1:13" s="1" customFormat="1" ht="15" customHeight="1">
      <c r="A245" s="20"/>
      <c r="B245" s="15">
        <v>20</v>
      </c>
      <c r="C245" s="135" t="s">
        <v>2860</v>
      </c>
      <c r="D245" s="91" t="s">
        <v>2799</v>
      </c>
      <c r="E245" s="134" t="s">
        <v>2859</v>
      </c>
      <c r="F245" s="133" t="s">
        <v>2858</v>
      </c>
      <c r="G245" s="12" t="s">
        <v>2857</v>
      </c>
      <c r="H245" s="15" t="s">
        <v>2</v>
      </c>
      <c r="I245" s="15"/>
      <c r="J245" s="15"/>
      <c r="K245" s="32">
        <v>42523</v>
      </c>
      <c r="L245" s="17" t="s">
        <v>2856</v>
      </c>
      <c r="M245" s="16"/>
    </row>
    <row r="246" spans="1:13" s="1" customFormat="1" ht="15" customHeight="1">
      <c r="A246" s="20"/>
      <c r="B246" s="15">
        <v>21</v>
      </c>
      <c r="C246" s="135" t="s">
        <v>2855</v>
      </c>
      <c r="D246" s="91" t="s">
        <v>2756</v>
      </c>
      <c r="E246" s="134" t="s">
        <v>2854</v>
      </c>
      <c r="F246" s="155" t="s">
        <v>2853</v>
      </c>
      <c r="G246" s="12" t="s">
        <v>2852</v>
      </c>
      <c r="H246" s="15" t="s">
        <v>2</v>
      </c>
      <c r="I246" s="15"/>
      <c r="J246" s="15"/>
      <c r="K246" s="32">
        <v>42605</v>
      </c>
      <c r="L246" s="17" t="s">
        <v>2851</v>
      </c>
      <c r="M246" s="16"/>
    </row>
    <row r="247" spans="1:13" s="1" customFormat="1" ht="15" customHeight="1">
      <c r="A247" s="20"/>
      <c r="B247" s="15">
        <v>22</v>
      </c>
      <c r="C247" s="135" t="s">
        <v>2850</v>
      </c>
      <c r="D247" s="91" t="s">
        <v>2756</v>
      </c>
      <c r="E247" s="134" t="s">
        <v>2849</v>
      </c>
      <c r="F247" s="155" t="s">
        <v>2848</v>
      </c>
      <c r="G247" s="12" t="s">
        <v>2847</v>
      </c>
      <c r="H247" s="15" t="s">
        <v>2</v>
      </c>
      <c r="I247" s="15"/>
      <c r="J247" s="15"/>
      <c r="K247" s="32">
        <v>42605</v>
      </c>
      <c r="L247" s="17" t="s">
        <v>2846</v>
      </c>
      <c r="M247" s="16"/>
    </row>
    <row r="248" spans="1:13" s="1" customFormat="1" ht="15" customHeight="1">
      <c r="A248" s="20"/>
      <c r="B248" s="102">
        <v>23</v>
      </c>
      <c r="C248" s="135" t="s">
        <v>2845</v>
      </c>
      <c r="D248" s="91" t="s">
        <v>2765</v>
      </c>
      <c r="E248" s="142" t="s">
        <v>2844</v>
      </c>
      <c r="F248" s="149" t="s">
        <v>2843</v>
      </c>
      <c r="G248" s="12" t="s">
        <v>2842</v>
      </c>
      <c r="H248" s="102" t="s">
        <v>2</v>
      </c>
      <c r="I248" s="102"/>
      <c r="J248" s="102"/>
      <c r="K248" s="32">
        <v>42620</v>
      </c>
      <c r="L248" s="132" t="s">
        <v>2841</v>
      </c>
      <c r="M248" s="154"/>
    </row>
    <row r="249" spans="1:13" s="1" customFormat="1" ht="15" customHeight="1">
      <c r="A249" s="20"/>
      <c r="B249" s="145"/>
      <c r="C249" s="135" t="s">
        <v>2840</v>
      </c>
      <c r="D249" s="91" t="s">
        <v>2765</v>
      </c>
      <c r="E249" s="142"/>
      <c r="F249" s="146"/>
      <c r="G249" s="12" t="s">
        <v>2839</v>
      </c>
      <c r="H249" s="145"/>
      <c r="I249" s="145"/>
      <c r="J249" s="145"/>
      <c r="K249" s="32">
        <v>42620</v>
      </c>
      <c r="L249" s="132" t="s">
        <v>2838</v>
      </c>
      <c r="M249" s="153"/>
    </row>
    <row r="250" spans="1:13" s="1" customFormat="1" ht="15" customHeight="1">
      <c r="A250" s="20"/>
      <c r="B250" s="145"/>
      <c r="C250" s="135" t="s">
        <v>2837</v>
      </c>
      <c r="D250" s="91" t="s">
        <v>2765</v>
      </c>
      <c r="E250" s="142"/>
      <c r="F250" s="146"/>
      <c r="G250" s="12" t="s">
        <v>2836</v>
      </c>
      <c r="H250" s="145"/>
      <c r="I250" s="145"/>
      <c r="J250" s="145"/>
      <c r="K250" s="32">
        <v>42620</v>
      </c>
      <c r="L250" s="132" t="s">
        <v>2835</v>
      </c>
      <c r="M250" s="153"/>
    </row>
    <row r="251" spans="1:13" s="1" customFormat="1" ht="15" customHeight="1">
      <c r="A251" s="20"/>
      <c r="B251" s="145"/>
      <c r="C251" s="135" t="s">
        <v>2834</v>
      </c>
      <c r="D251" s="91" t="s">
        <v>2765</v>
      </c>
      <c r="E251" s="142"/>
      <c r="F251" s="146"/>
      <c r="G251" s="12" t="s">
        <v>2833</v>
      </c>
      <c r="H251" s="145"/>
      <c r="I251" s="145"/>
      <c r="J251" s="145"/>
      <c r="K251" s="32">
        <v>42620</v>
      </c>
      <c r="L251" s="132" t="s">
        <v>2832</v>
      </c>
      <c r="M251" s="153"/>
    </row>
    <row r="252" spans="1:13" s="1" customFormat="1" ht="15" customHeight="1">
      <c r="A252" s="20"/>
      <c r="B252" s="101"/>
      <c r="C252" s="135" t="s">
        <v>2831</v>
      </c>
      <c r="D252" s="91" t="s">
        <v>2830</v>
      </c>
      <c r="E252" s="142"/>
      <c r="F252" s="141"/>
      <c r="G252" s="12" t="s">
        <v>2829</v>
      </c>
      <c r="H252" s="101"/>
      <c r="I252" s="101"/>
      <c r="J252" s="101"/>
      <c r="K252" s="32">
        <v>42620</v>
      </c>
      <c r="L252" s="132" t="s">
        <v>2828</v>
      </c>
      <c r="M252" s="152"/>
    </row>
    <row r="253" spans="1:13" s="1" customFormat="1" ht="15" customHeight="1">
      <c r="A253" s="20"/>
      <c r="B253" s="15">
        <v>24</v>
      </c>
      <c r="C253" s="135" t="s">
        <v>2827</v>
      </c>
      <c r="D253" s="91" t="s">
        <v>2826</v>
      </c>
      <c r="E253" s="151" t="s">
        <v>2825</v>
      </c>
      <c r="F253" s="150" t="s">
        <v>2824</v>
      </c>
      <c r="G253" s="12" t="s">
        <v>2823</v>
      </c>
      <c r="H253" s="15" t="s">
        <v>2</v>
      </c>
      <c r="I253" s="15"/>
      <c r="J253" s="15"/>
      <c r="K253" s="32">
        <v>42537</v>
      </c>
      <c r="L253" s="132" t="s">
        <v>2822</v>
      </c>
      <c r="M253" s="16"/>
    </row>
    <row r="254" spans="1:13" s="1" customFormat="1" ht="15" customHeight="1">
      <c r="A254" s="20"/>
      <c r="B254" s="15">
        <v>25</v>
      </c>
      <c r="C254" s="135" t="s">
        <v>2821</v>
      </c>
      <c r="D254" s="91" t="s">
        <v>2820</v>
      </c>
      <c r="E254" s="151" t="s">
        <v>2819</v>
      </c>
      <c r="F254" s="150" t="s">
        <v>2818</v>
      </c>
      <c r="G254" s="12" t="s">
        <v>2817</v>
      </c>
      <c r="H254" s="15" t="s">
        <v>2</v>
      </c>
      <c r="I254" s="15"/>
      <c r="J254" s="15"/>
      <c r="K254" s="32">
        <v>42607</v>
      </c>
      <c r="L254" s="132" t="s">
        <v>2816</v>
      </c>
      <c r="M254" s="16"/>
    </row>
    <row r="255" spans="1:13" s="1" customFormat="1" ht="15" customHeight="1">
      <c r="A255" s="20"/>
      <c r="B255" s="15">
        <v>26</v>
      </c>
      <c r="C255" s="135" t="s">
        <v>2815</v>
      </c>
      <c r="D255" s="91" t="s">
        <v>2814</v>
      </c>
      <c r="E255" s="134" t="s">
        <v>2813</v>
      </c>
      <c r="F255" s="133" t="s">
        <v>2812</v>
      </c>
      <c r="G255" s="12" t="s">
        <v>2811</v>
      </c>
      <c r="H255" s="15" t="s">
        <v>2</v>
      </c>
      <c r="I255" s="15"/>
      <c r="J255" s="15"/>
      <c r="K255" s="32">
        <v>42597</v>
      </c>
      <c r="L255" s="132" t="s">
        <v>2810</v>
      </c>
      <c r="M255" s="16"/>
    </row>
    <row r="256" spans="1:13" s="1" customFormat="1" ht="15" customHeight="1">
      <c r="A256" s="20"/>
      <c r="B256" s="15">
        <v>27</v>
      </c>
      <c r="C256" s="135" t="s">
        <v>2809</v>
      </c>
      <c r="D256" s="91" t="s">
        <v>2611</v>
      </c>
      <c r="E256" s="151" t="s">
        <v>2808</v>
      </c>
      <c r="F256" s="150" t="s">
        <v>2807</v>
      </c>
      <c r="G256" s="12" t="s">
        <v>2806</v>
      </c>
      <c r="H256" s="15" t="s">
        <v>2</v>
      </c>
      <c r="I256" s="15"/>
      <c r="J256" s="15"/>
      <c r="K256" s="32">
        <v>42606</v>
      </c>
      <c r="L256" s="132" t="s">
        <v>2805</v>
      </c>
      <c r="M256" s="16"/>
    </row>
    <row r="257" spans="1:13" s="1" customFormat="1" ht="15" customHeight="1">
      <c r="A257" s="20"/>
      <c r="B257" s="15">
        <v>28</v>
      </c>
      <c r="C257" s="135" t="s">
        <v>2804</v>
      </c>
      <c r="D257" s="91" t="s">
        <v>2750</v>
      </c>
      <c r="E257" s="151" t="s">
        <v>2749</v>
      </c>
      <c r="F257" s="150" t="s">
        <v>2803</v>
      </c>
      <c r="G257" s="12" t="s">
        <v>2802</v>
      </c>
      <c r="H257" s="15" t="s">
        <v>2</v>
      </c>
      <c r="I257" s="15"/>
      <c r="J257" s="15"/>
      <c r="K257" s="32">
        <v>42628</v>
      </c>
      <c r="L257" s="132" t="s">
        <v>2801</v>
      </c>
      <c r="M257" s="16"/>
    </row>
    <row r="258" spans="1:13" s="1" customFormat="1" ht="15" customHeight="1">
      <c r="A258" s="20"/>
      <c r="B258" s="15">
        <v>29</v>
      </c>
      <c r="C258" s="135" t="s">
        <v>2800</v>
      </c>
      <c r="D258" s="91" t="s">
        <v>2799</v>
      </c>
      <c r="E258" s="134" t="s">
        <v>2798</v>
      </c>
      <c r="F258" s="133" t="s">
        <v>2797</v>
      </c>
      <c r="G258" s="12" t="s">
        <v>2796</v>
      </c>
      <c r="H258" s="15" t="s">
        <v>2</v>
      </c>
      <c r="I258" s="15"/>
      <c r="J258" s="15"/>
      <c r="K258" s="32">
        <v>42608</v>
      </c>
      <c r="L258" s="132" t="s">
        <v>2795</v>
      </c>
      <c r="M258" s="16"/>
    </row>
    <row r="259" spans="1:13" s="1" customFormat="1" ht="15" customHeight="1">
      <c r="A259" s="20"/>
      <c r="B259" s="15">
        <v>30</v>
      </c>
      <c r="C259" s="135" t="s">
        <v>2794</v>
      </c>
      <c r="D259" s="91" t="s">
        <v>2756</v>
      </c>
      <c r="E259" s="134" t="s">
        <v>2793</v>
      </c>
      <c r="F259" s="133" t="s">
        <v>2792</v>
      </c>
      <c r="G259" s="12" t="s">
        <v>2791</v>
      </c>
      <c r="H259" s="15" t="s">
        <v>2</v>
      </c>
      <c r="I259" s="15"/>
      <c r="J259" s="15"/>
      <c r="K259" s="32">
        <v>42599</v>
      </c>
      <c r="L259" s="132" t="s">
        <v>2790</v>
      </c>
      <c r="M259" s="16"/>
    </row>
    <row r="260" spans="1:13" s="1" customFormat="1" ht="15" customHeight="1">
      <c r="A260" s="20"/>
      <c r="B260" s="15">
        <v>31</v>
      </c>
      <c r="C260" s="151" t="s">
        <v>2789</v>
      </c>
      <c r="D260" s="91" t="s">
        <v>2750</v>
      </c>
      <c r="E260" s="151" t="s">
        <v>2788</v>
      </c>
      <c r="F260" s="150" t="s">
        <v>2787</v>
      </c>
      <c r="G260" s="12" t="s">
        <v>2786</v>
      </c>
      <c r="H260" s="15" t="s">
        <v>2</v>
      </c>
      <c r="I260" s="15"/>
      <c r="J260" s="15"/>
      <c r="K260" s="32">
        <v>42628</v>
      </c>
      <c r="L260" s="132" t="s">
        <v>2785</v>
      </c>
      <c r="M260" s="16"/>
    </row>
    <row r="261" spans="1:13" s="1" customFormat="1" ht="15" customHeight="1">
      <c r="A261" s="20"/>
      <c r="B261" s="15">
        <v>32</v>
      </c>
      <c r="C261" s="135" t="s">
        <v>2784</v>
      </c>
      <c r="D261" s="91" t="s">
        <v>2783</v>
      </c>
      <c r="E261" s="134" t="s">
        <v>2782</v>
      </c>
      <c r="F261" s="133" t="s">
        <v>2781</v>
      </c>
      <c r="G261" s="12" t="s">
        <v>2780</v>
      </c>
      <c r="H261" s="15" t="s">
        <v>2</v>
      </c>
      <c r="I261" s="15"/>
      <c r="J261" s="15"/>
      <c r="K261" s="32">
        <v>42600</v>
      </c>
      <c r="L261" s="132" t="s">
        <v>2779</v>
      </c>
      <c r="M261" s="16"/>
    </row>
    <row r="262" spans="1:13" s="1" customFormat="1" ht="15" customHeight="1">
      <c r="A262" s="20"/>
      <c r="B262" s="102">
        <v>33</v>
      </c>
      <c r="C262" s="135" t="s">
        <v>2778</v>
      </c>
      <c r="D262" s="91" t="s">
        <v>2744</v>
      </c>
      <c r="E262" s="142" t="s">
        <v>2777</v>
      </c>
      <c r="F262" s="149" t="s">
        <v>2776</v>
      </c>
      <c r="G262" s="12" t="s">
        <v>2775</v>
      </c>
      <c r="H262" s="102" t="s">
        <v>2</v>
      </c>
      <c r="I262" s="102"/>
      <c r="J262" s="102"/>
      <c r="K262" s="32">
        <v>42591</v>
      </c>
      <c r="L262" s="148" t="s">
        <v>2774</v>
      </c>
      <c r="M262" s="147"/>
    </row>
    <row r="263" spans="1:13" s="1" customFormat="1" ht="15" customHeight="1">
      <c r="A263" s="20"/>
      <c r="B263" s="145"/>
      <c r="C263" s="135" t="s">
        <v>2773</v>
      </c>
      <c r="D263" s="91" t="s">
        <v>2744</v>
      </c>
      <c r="E263" s="142"/>
      <c r="F263" s="146"/>
      <c r="G263" s="12" t="s">
        <v>2767</v>
      </c>
      <c r="H263" s="145"/>
      <c r="I263" s="145"/>
      <c r="J263" s="145"/>
      <c r="K263" s="32">
        <v>42591</v>
      </c>
      <c r="L263" s="144"/>
      <c r="M263" s="143"/>
    </row>
    <row r="264" spans="1:13" s="1" customFormat="1" ht="15" customHeight="1">
      <c r="A264" s="20"/>
      <c r="B264" s="145"/>
      <c r="C264" s="135" t="s">
        <v>2772</v>
      </c>
      <c r="D264" s="91" t="s">
        <v>2744</v>
      </c>
      <c r="E264" s="142"/>
      <c r="F264" s="146"/>
      <c r="G264" s="12" t="s">
        <v>2771</v>
      </c>
      <c r="H264" s="145"/>
      <c r="I264" s="145"/>
      <c r="J264" s="145"/>
      <c r="K264" s="32">
        <v>42591</v>
      </c>
      <c r="L264" s="144"/>
      <c r="M264" s="143"/>
    </row>
    <row r="265" spans="1:13" s="1" customFormat="1" ht="15" customHeight="1">
      <c r="A265" s="20"/>
      <c r="B265" s="145"/>
      <c r="C265" s="135" t="s">
        <v>2770</v>
      </c>
      <c r="D265" s="91" t="s">
        <v>2744</v>
      </c>
      <c r="E265" s="142"/>
      <c r="F265" s="146"/>
      <c r="G265" s="12" t="s">
        <v>2769</v>
      </c>
      <c r="H265" s="145"/>
      <c r="I265" s="145"/>
      <c r="J265" s="145"/>
      <c r="K265" s="32">
        <v>42591</v>
      </c>
      <c r="L265" s="144"/>
      <c r="M265" s="143"/>
    </row>
    <row r="266" spans="1:13" s="1" customFormat="1" ht="15" customHeight="1">
      <c r="A266" s="20"/>
      <c r="B266" s="145"/>
      <c r="C266" s="135" t="s">
        <v>2768</v>
      </c>
      <c r="D266" s="91" t="s">
        <v>2744</v>
      </c>
      <c r="E266" s="142"/>
      <c r="F266" s="146"/>
      <c r="G266" s="12" t="s">
        <v>2767</v>
      </c>
      <c r="H266" s="145"/>
      <c r="I266" s="145"/>
      <c r="J266" s="145"/>
      <c r="K266" s="32">
        <v>42591</v>
      </c>
      <c r="L266" s="144"/>
      <c r="M266" s="143"/>
    </row>
    <row r="267" spans="1:13" s="1" customFormat="1" ht="15" customHeight="1">
      <c r="A267" s="20"/>
      <c r="B267" s="101"/>
      <c r="C267" s="135" t="s">
        <v>2766</v>
      </c>
      <c r="D267" s="91" t="s">
        <v>2765</v>
      </c>
      <c r="E267" s="142"/>
      <c r="F267" s="141"/>
      <c r="G267" s="12" t="s">
        <v>2764</v>
      </c>
      <c r="H267" s="101"/>
      <c r="I267" s="101"/>
      <c r="J267" s="101"/>
      <c r="K267" s="32">
        <v>42593</v>
      </c>
      <c r="L267" s="140"/>
      <c r="M267" s="139"/>
    </row>
    <row r="268" spans="1:13" s="1" customFormat="1" ht="15" customHeight="1">
      <c r="A268" s="20"/>
      <c r="B268" s="136">
        <v>34</v>
      </c>
      <c r="C268" s="135" t="s">
        <v>2763</v>
      </c>
      <c r="D268" s="91" t="s">
        <v>2762</v>
      </c>
      <c r="E268" s="134" t="s">
        <v>2761</v>
      </c>
      <c r="F268" s="138" t="s">
        <v>2760</v>
      </c>
      <c r="G268" s="12" t="s">
        <v>2759</v>
      </c>
      <c r="H268" s="136" t="s">
        <v>2</v>
      </c>
      <c r="I268" s="136"/>
      <c r="J268" s="136"/>
      <c r="K268" s="32">
        <v>42606</v>
      </c>
      <c r="L268" s="137" t="s">
        <v>2758</v>
      </c>
      <c r="M268" s="16"/>
    </row>
    <row r="269" spans="1:13" s="1" customFormat="1" ht="15" customHeight="1">
      <c r="A269" s="20"/>
      <c r="B269" s="136">
        <v>35</v>
      </c>
      <c r="C269" s="135" t="s">
        <v>2757</v>
      </c>
      <c r="D269" s="91" t="s">
        <v>2756</v>
      </c>
      <c r="E269" s="134" t="s">
        <v>2755</v>
      </c>
      <c r="F269" s="138" t="s">
        <v>2754</v>
      </c>
      <c r="G269" s="12" t="s">
        <v>2753</v>
      </c>
      <c r="H269" s="136" t="s">
        <v>2</v>
      </c>
      <c r="I269" s="136"/>
      <c r="J269" s="136"/>
      <c r="K269" s="32">
        <v>42544</v>
      </c>
      <c r="L269" s="137" t="s">
        <v>2752</v>
      </c>
      <c r="M269" s="16"/>
    </row>
    <row r="270" spans="1:13" s="1" customFormat="1" ht="15" customHeight="1">
      <c r="A270" s="20"/>
      <c r="B270" s="136">
        <v>36</v>
      </c>
      <c r="C270" s="135" t="s">
        <v>2751</v>
      </c>
      <c r="D270" s="91" t="s">
        <v>2750</v>
      </c>
      <c r="E270" s="134" t="s">
        <v>2749</v>
      </c>
      <c r="F270" s="138" t="s">
        <v>2748</v>
      </c>
      <c r="G270" s="12" t="s">
        <v>2747</v>
      </c>
      <c r="H270" s="136" t="s">
        <v>2</v>
      </c>
      <c r="I270" s="136"/>
      <c r="J270" s="136"/>
      <c r="K270" s="32">
        <v>42577</v>
      </c>
      <c r="L270" s="137" t="s">
        <v>2746</v>
      </c>
      <c r="M270" s="16"/>
    </row>
    <row r="271" spans="1:13" s="1" customFormat="1" ht="15" customHeight="1">
      <c r="A271" s="20"/>
      <c r="B271" s="136">
        <v>37</v>
      </c>
      <c r="C271" s="135" t="s">
        <v>2745</v>
      </c>
      <c r="D271" s="91" t="s">
        <v>2744</v>
      </c>
      <c r="E271" s="134" t="s">
        <v>2743</v>
      </c>
      <c r="F271" s="138" t="s">
        <v>2742</v>
      </c>
      <c r="G271" s="12" t="s">
        <v>2741</v>
      </c>
      <c r="H271" s="136" t="s">
        <v>2</v>
      </c>
      <c r="I271" s="136"/>
      <c r="J271" s="136"/>
      <c r="K271" s="32">
        <v>42590</v>
      </c>
      <c r="L271" s="137" t="s">
        <v>2740</v>
      </c>
      <c r="M271" s="16"/>
    </row>
    <row r="272" spans="1:13" s="1" customFormat="1" ht="15" customHeight="1">
      <c r="A272" s="20"/>
      <c r="B272" s="136">
        <v>38</v>
      </c>
      <c r="C272" s="135" t="s">
        <v>2739</v>
      </c>
      <c r="D272" s="91" t="s">
        <v>2623</v>
      </c>
      <c r="E272" s="134" t="s">
        <v>2738</v>
      </c>
      <c r="F272" s="138" t="s">
        <v>2737</v>
      </c>
      <c r="G272" s="12" t="s">
        <v>2736</v>
      </c>
      <c r="H272" s="136" t="s">
        <v>2</v>
      </c>
      <c r="I272" s="136"/>
      <c r="J272" s="136"/>
      <c r="K272" s="32">
        <v>42785</v>
      </c>
      <c r="L272" s="137" t="s">
        <v>2735</v>
      </c>
      <c r="M272" s="16"/>
    </row>
    <row r="273" spans="1:13" s="1" customFormat="1" ht="15" customHeight="1">
      <c r="A273" s="20"/>
      <c r="B273" s="136">
        <v>40</v>
      </c>
      <c r="C273" s="135" t="s">
        <v>2734</v>
      </c>
      <c r="D273" s="91" t="s">
        <v>2733</v>
      </c>
      <c r="E273" s="134" t="s">
        <v>2732</v>
      </c>
      <c r="F273" s="138" t="s">
        <v>2731</v>
      </c>
      <c r="G273" s="12" t="s">
        <v>2730</v>
      </c>
      <c r="H273" s="136" t="s">
        <v>2</v>
      </c>
      <c r="I273" s="136"/>
      <c r="J273" s="136"/>
      <c r="K273" s="32">
        <v>42788</v>
      </c>
      <c r="L273" s="137" t="s">
        <v>2729</v>
      </c>
      <c r="M273" s="16"/>
    </row>
    <row r="274" spans="1:13" s="1" customFormat="1" ht="15" customHeight="1">
      <c r="A274" s="20"/>
      <c r="B274" s="136">
        <v>41</v>
      </c>
      <c r="C274" s="135" t="s">
        <v>2728</v>
      </c>
      <c r="D274" s="91" t="s">
        <v>2727</v>
      </c>
      <c r="E274" s="134" t="s">
        <v>2726</v>
      </c>
      <c r="F274" s="138" t="s">
        <v>2725</v>
      </c>
      <c r="G274" s="12" t="s">
        <v>2724</v>
      </c>
      <c r="H274" s="136" t="s">
        <v>2</v>
      </c>
      <c r="I274" s="136"/>
      <c r="J274" s="136"/>
      <c r="K274" s="32">
        <v>42783</v>
      </c>
      <c r="L274" s="137" t="s">
        <v>2723</v>
      </c>
      <c r="M274" s="16"/>
    </row>
    <row r="275" spans="1:13" s="1" customFormat="1" ht="15" customHeight="1">
      <c r="A275" s="20"/>
      <c r="B275" s="136">
        <v>42</v>
      </c>
      <c r="C275" s="135" t="s">
        <v>2722</v>
      </c>
      <c r="D275" s="91" t="s">
        <v>2569</v>
      </c>
      <c r="E275" s="134" t="s">
        <v>2721</v>
      </c>
      <c r="F275" s="138" t="s">
        <v>2720</v>
      </c>
      <c r="G275" s="12" t="s">
        <v>2719</v>
      </c>
      <c r="H275" s="136" t="s">
        <v>2</v>
      </c>
      <c r="I275" s="136"/>
      <c r="J275" s="136"/>
      <c r="K275" s="32">
        <v>42786</v>
      </c>
      <c r="L275" s="137" t="s">
        <v>2718</v>
      </c>
      <c r="M275" s="16"/>
    </row>
    <row r="276" spans="1:13" s="1" customFormat="1" ht="15" customHeight="1">
      <c r="A276" s="20"/>
      <c r="B276" s="136">
        <v>43</v>
      </c>
      <c r="C276" s="135" t="s">
        <v>2717</v>
      </c>
      <c r="D276" s="91" t="s">
        <v>2716</v>
      </c>
      <c r="E276" s="134" t="s">
        <v>2715</v>
      </c>
      <c r="F276" s="138" t="s">
        <v>2714</v>
      </c>
      <c r="G276" s="12" t="s">
        <v>2713</v>
      </c>
      <c r="H276" s="136" t="s">
        <v>2</v>
      </c>
      <c r="I276" s="136"/>
      <c r="J276" s="136"/>
      <c r="K276" s="32">
        <v>42788</v>
      </c>
      <c r="L276" s="137" t="s">
        <v>2712</v>
      </c>
      <c r="M276" s="16"/>
    </row>
    <row r="277" spans="1:13" s="1" customFormat="1" ht="15" customHeight="1">
      <c r="A277" s="20"/>
      <c r="B277" s="136">
        <v>44</v>
      </c>
      <c r="C277" s="135" t="s">
        <v>2711</v>
      </c>
      <c r="D277" s="91" t="s">
        <v>2710</v>
      </c>
      <c r="E277" s="134" t="s">
        <v>2709</v>
      </c>
      <c r="F277" s="138" t="s">
        <v>2708</v>
      </c>
      <c r="G277" s="12" t="s">
        <v>2707</v>
      </c>
      <c r="H277" s="136" t="s">
        <v>2</v>
      </c>
      <c r="I277" s="136"/>
      <c r="J277" s="136"/>
      <c r="K277" s="32">
        <v>42788</v>
      </c>
      <c r="L277" s="137" t="s">
        <v>2706</v>
      </c>
      <c r="M277" s="16"/>
    </row>
    <row r="278" spans="1:13" s="1" customFormat="1" ht="15" customHeight="1">
      <c r="A278" s="20"/>
      <c r="B278" s="136">
        <v>45</v>
      </c>
      <c r="C278" s="135" t="s">
        <v>2705</v>
      </c>
      <c r="D278" s="91" t="s">
        <v>2704</v>
      </c>
      <c r="E278" s="134" t="s">
        <v>2703</v>
      </c>
      <c r="F278" s="138" t="s">
        <v>2702</v>
      </c>
      <c r="G278" s="12" t="s">
        <v>2701</v>
      </c>
      <c r="H278" s="136" t="s">
        <v>2</v>
      </c>
      <c r="I278" s="136"/>
      <c r="J278" s="136"/>
      <c r="K278" s="32">
        <v>42796</v>
      </c>
      <c r="L278" s="137" t="s">
        <v>2700</v>
      </c>
      <c r="M278" s="16"/>
    </row>
    <row r="279" spans="1:13" s="1" customFormat="1" ht="15" customHeight="1">
      <c r="A279" s="20"/>
      <c r="B279" s="136">
        <v>46</v>
      </c>
      <c r="C279" s="135" t="s">
        <v>2699</v>
      </c>
      <c r="D279" s="91" t="s">
        <v>2698</v>
      </c>
      <c r="E279" s="134" t="s">
        <v>2697</v>
      </c>
      <c r="F279" s="138" t="s">
        <v>2696</v>
      </c>
      <c r="G279" s="12" t="s">
        <v>2695</v>
      </c>
      <c r="H279" s="136" t="s">
        <v>2</v>
      </c>
      <c r="I279" s="136"/>
      <c r="J279" s="136"/>
      <c r="K279" s="32">
        <v>42851</v>
      </c>
      <c r="L279" s="137" t="s">
        <v>2694</v>
      </c>
      <c r="M279" s="16"/>
    </row>
    <row r="280" spans="1:13" s="1" customFormat="1" ht="15" customHeight="1">
      <c r="A280" s="20"/>
      <c r="B280" s="136">
        <v>47</v>
      </c>
      <c r="C280" s="135" t="s">
        <v>2693</v>
      </c>
      <c r="D280" s="91" t="s">
        <v>2692</v>
      </c>
      <c r="E280" s="134" t="s">
        <v>2691</v>
      </c>
      <c r="F280" s="138" t="s">
        <v>2690</v>
      </c>
      <c r="G280" s="12" t="s">
        <v>2689</v>
      </c>
      <c r="H280" s="136" t="s">
        <v>2</v>
      </c>
      <c r="I280" s="136"/>
      <c r="J280" s="136"/>
      <c r="K280" s="32" t="s">
        <v>338</v>
      </c>
      <c r="L280" s="137" t="s">
        <v>2688</v>
      </c>
      <c r="M280" s="16"/>
    </row>
    <row r="281" spans="1:13" s="1" customFormat="1" ht="15" customHeight="1">
      <c r="A281" s="20"/>
      <c r="B281" s="136">
        <v>48</v>
      </c>
      <c r="C281" s="135" t="s">
        <v>2624</v>
      </c>
      <c r="D281" s="91" t="s">
        <v>2687</v>
      </c>
      <c r="E281" s="134" t="s">
        <v>2686</v>
      </c>
      <c r="F281" s="133" t="s">
        <v>2685</v>
      </c>
      <c r="G281" s="12" t="s">
        <v>2684</v>
      </c>
      <c r="H281" s="15" t="s">
        <v>2</v>
      </c>
      <c r="I281" s="15"/>
      <c r="J281" s="15"/>
      <c r="K281" s="32" t="s">
        <v>2683</v>
      </c>
      <c r="L281" s="132" t="s">
        <v>2682</v>
      </c>
      <c r="M281" s="16"/>
    </row>
    <row r="282" spans="1:13" s="1" customFormat="1" ht="15" customHeight="1">
      <c r="A282" s="20"/>
      <c r="B282" s="136">
        <v>49</v>
      </c>
      <c r="C282" s="135" t="s">
        <v>2681</v>
      </c>
      <c r="D282" s="91" t="s">
        <v>2680</v>
      </c>
      <c r="E282" s="134" t="s">
        <v>2679</v>
      </c>
      <c r="F282" s="133" t="s">
        <v>2678</v>
      </c>
      <c r="G282" s="12" t="s">
        <v>2677</v>
      </c>
      <c r="H282" s="15" t="s">
        <v>2</v>
      </c>
      <c r="I282" s="15"/>
      <c r="J282" s="15"/>
      <c r="K282" s="32" t="s">
        <v>263</v>
      </c>
      <c r="L282" s="132" t="s">
        <v>2676</v>
      </c>
      <c r="M282" s="16"/>
    </row>
    <row r="283" spans="1:13" s="1" customFormat="1" ht="15" customHeight="1">
      <c r="A283" s="20"/>
      <c r="B283" s="136">
        <v>50</v>
      </c>
      <c r="C283" s="135" t="s">
        <v>2675</v>
      </c>
      <c r="D283" s="91" t="s">
        <v>2674</v>
      </c>
      <c r="E283" s="134" t="s">
        <v>2673</v>
      </c>
      <c r="F283" s="133" t="s">
        <v>2672</v>
      </c>
      <c r="G283" s="12" t="s">
        <v>2671</v>
      </c>
      <c r="H283" s="15" t="s">
        <v>2</v>
      </c>
      <c r="I283" s="15"/>
      <c r="J283" s="15"/>
      <c r="K283" s="32" t="s">
        <v>2670</v>
      </c>
      <c r="L283" s="132" t="s">
        <v>2669</v>
      </c>
      <c r="M283" s="16"/>
    </row>
    <row r="284" spans="1:13" s="1" customFormat="1" ht="15" customHeight="1">
      <c r="A284" s="20"/>
      <c r="B284" s="136">
        <v>51</v>
      </c>
      <c r="C284" s="135" t="s">
        <v>2668</v>
      </c>
      <c r="D284" s="91" t="s">
        <v>2667</v>
      </c>
      <c r="E284" s="134" t="s">
        <v>2666</v>
      </c>
      <c r="F284" s="133" t="s">
        <v>2665</v>
      </c>
      <c r="G284" s="12" t="s">
        <v>2664</v>
      </c>
      <c r="H284" s="15" t="s">
        <v>2</v>
      </c>
      <c r="I284" s="15"/>
      <c r="J284" s="15"/>
      <c r="K284" s="32" t="s">
        <v>2663</v>
      </c>
      <c r="L284" s="132" t="s">
        <v>2662</v>
      </c>
      <c r="M284" s="16"/>
    </row>
    <row r="285" spans="1:13" s="1" customFormat="1" ht="15" customHeight="1">
      <c r="A285" s="20"/>
      <c r="B285" s="136">
        <v>52</v>
      </c>
      <c r="C285" s="135" t="s">
        <v>2661</v>
      </c>
      <c r="D285" s="91" t="s">
        <v>2654</v>
      </c>
      <c r="E285" s="134" t="s">
        <v>2660</v>
      </c>
      <c r="F285" s="133" t="s">
        <v>2659</v>
      </c>
      <c r="G285" s="12" t="s">
        <v>2658</v>
      </c>
      <c r="H285" s="15" t="s">
        <v>2</v>
      </c>
      <c r="I285" s="15"/>
      <c r="J285" s="15"/>
      <c r="K285" s="32" t="s">
        <v>2657</v>
      </c>
      <c r="L285" s="132" t="s">
        <v>2656</v>
      </c>
      <c r="M285" s="131"/>
    </row>
    <row r="286" spans="1:13" s="1" customFormat="1" ht="15" customHeight="1">
      <c r="A286" s="20"/>
      <c r="B286" s="136">
        <v>53</v>
      </c>
      <c r="C286" s="135" t="s">
        <v>2655</v>
      </c>
      <c r="D286" s="91" t="s">
        <v>2654</v>
      </c>
      <c r="E286" s="134" t="s">
        <v>2653</v>
      </c>
      <c r="F286" s="133" t="s">
        <v>2652</v>
      </c>
      <c r="G286" s="12" t="s">
        <v>2651</v>
      </c>
      <c r="H286" s="15" t="s">
        <v>2</v>
      </c>
      <c r="I286" s="15"/>
      <c r="J286" s="15"/>
      <c r="K286" s="32" t="s">
        <v>2650</v>
      </c>
      <c r="L286" s="132" t="s">
        <v>2649</v>
      </c>
      <c r="M286" s="131"/>
    </row>
    <row r="287" spans="1:13" s="1" customFormat="1" ht="15" customHeight="1">
      <c r="A287" s="20"/>
      <c r="B287" s="136">
        <v>54</v>
      </c>
      <c r="C287" s="135" t="s">
        <v>2648</v>
      </c>
      <c r="D287" s="91" t="s">
        <v>2635</v>
      </c>
      <c r="E287" s="134" t="s">
        <v>2647</v>
      </c>
      <c r="F287" s="133" t="s">
        <v>2646</v>
      </c>
      <c r="G287" s="12" t="s">
        <v>2645</v>
      </c>
      <c r="H287" s="15" t="s">
        <v>2</v>
      </c>
      <c r="I287" s="15"/>
      <c r="J287" s="15"/>
      <c r="K287" s="32" t="s">
        <v>2644</v>
      </c>
      <c r="L287" s="132" t="s">
        <v>2643</v>
      </c>
      <c r="M287" s="131"/>
    </row>
    <row r="288" spans="1:13" s="1" customFormat="1" ht="15" customHeight="1">
      <c r="A288" s="20"/>
      <c r="B288" s="136">
        <v>55</v>
      </c>
      <c r="C288" s="135" t="s">
        <v>2642</v>
      </c>
      <c r="D288" s="91" t="s">
        <v>2641</v>
      </c>
      <c r="E288" s="134" t="s">
        <v>2640</v>
      </c>
      <c r="F288" s="133" t="s">
        <v>2639</v>
      </c>
      <c r="G288" s="12" t="s">
        <v>2638</v>
      </c>
      <c r="H288" s="15" t="s">
        <v>2</v>
      </c>
      <c r="I288" s="15"/>
      <c r="J288" s="15"/>
      <c r="K288" s="32">
        <v>43042</v>
      </c>
      <c r="L288" s="132" t="s">
        <v>2637</v>
      </c>
      <c r="M288" s="131"/>
    </row>
    <row r="289" spans="1:13" s="1" customFormat="1" ht="15" customHeight="1">
      <c r="A289" s="20"/>
      <c r="B289" s="136">
        <v>56</v>
      </c>
      <c r="C289" s="135" t="s">
        <v>2636</v>
      </c>
      <c r="D289" s="91" t="s">
        <v>2635</v>
      </c>
      <c r="E289" s="134" t="s">
        <v>2634</v>
      </c>
      <c r="F289" s="133" t="s">
        <v>2633</v>
      </c>
      <c r="G289" s="12" t="s">
        <v>2632</v>
      </c>
      <c r="H289" s="15" t="s">
        <v>2</v>
      </c>
      <c r="I289" s="15"/>
      <c r="J289" s="15"/>
      <c r="K289" s="32">
        <v>43047</v>
      </c>
      <c r="L289" s="132" t="s">
        <v>2631</v>
      </c>
      <c r="M289" s="131"/>
    </row>
    <row r="290" spans="1:13" s="1" customFormat="1" ht="15" customHeight="1">
      <c r="A290" s="20"/>
      <c r="B290" s="136">
        <v>57</v>
      </c>
      <c r="C290" s="135" t="s">
        <v>2630</v>
      </c>
      <c r="D290" s="91" t="s">
        <v>2629</v>
      </c>
      <c r="E290" s="134" t="s">
        <v>2628</v>
      </c>
      <c r="F290" s="133" t="s">
        <v>2627</v>
      </c>
      <c r="G290" s="12" t="s">
        <v>2626</v>
      </c>
      <c r="H290" s="15" t="s">
        <v>2</v>
      </c>
      <c r="I290" s="15"/>
      <c r="J290" s="15"/>
      <c r="K290" s="32">
        <v>43089</v>
      </c>
      <c r="L290" s="132" t="s">
        <v>2625</v>
      </c>
      <c r="M290" s="131"/>
    </row>
    <row r="291" spans="1:13" s="1" customFormat="1" ht="15" customHeight="1">
      <c r="A291" s="20"/>
      <c r="B291" s="136">
        <v>58</v>
      </c>
      <c r="C291" s="135" t="s">
        <v>2624</v>
      </c>
      <c r="D291" s="91" t="s">
        <v>2623</v>
      </c>
      <c r="E291" s="134" t="s">
        <v>2622</v>
      </c>
      <c r="F291" s="133" t="s">
        <v>2621</v>
      </c>
      <c r="G291" s="12" t="s">
        <v>2620</v>
      </c>
      <c r="H291" s="15" t="s">
        <v>2</v>
      </c>
      <c r="I291" s="15"/>
      <c r="J291" s="15"/>
      <c r="K291" s="32">
        <v>43087</v>
      </c>
      <c r="L291" s="132" t="s">
        <v>2619</v>
      </c>
      <c r="M291" s="131"/>
    </row>
    <row r="292" spans="1:13" s="1" customFormat="1" ht="15" customHeight="1">
      <c r="A292" s="20"/>
      <c r="B292" s="136">
        <v>59</v>
      </c>
      <c r="C292" s="135" t="s">
        <v>2618</v>
      </c>
      <c r="D292" s="91" t="s">
        <v>2617</v>
      </c>
      <c r="E292" s="134" t="s">
        <v>2616</v>
      </c>
      <c r="F292" s="133" t="s">
        <v>2615</v>
      </c>
      <c r="G292" s="12" t="s">
        <v>2614</v>
      </c>
      <c r="H292" s="15" t="s">
        <v>2</v>
      </c>
      <c r="I292" s="15"/>
      <c r="J292" s="15"/>
      <c r="K292" s="32">
        <v>43122</v>
      </c>
      <c r="L292" s="132" t="s">
        <v>2613</v>
      </c>
      <c r="M292" s="131"/>
    </row>
    <row r="293" spans="1:13" s="1" customFormat="1" ht="15" customHeight="1">
      <c r="A293" s="20"/>
      <c r="B293" s="136">
        <v>60</v>
      </c>
      <c r="C293" s="135" t="s">
        <v>2612</v>
      </c>
      <c r="D293" s="91" t="s">
        <v>2611</v>
      </c>
      <c r="E293" s="134" t="s">
        <v>2610</v>
      </c>
      <c r="F293" s="133" t="s">
        <v>2609</v>
      </c>
      <c r="G293" s="12" t="s">
        <v>2608</v>
      </c>
      <c r="H293" s="15" t="s">
        <v>2</v>
      </c>
      <c r="I293" s="15"/>
      <c r="J293" s="15"/>
      <c r="K293" s="32">
        <v>42192</v>
      </c>
      <c r="L293" s="132" t="s">
        <v>2607</v>
      </c>
      <c r="M293" s="131"/>
    </row>
    <row r="294" spans="1:13" s="1" customFormat="1" ht="15" customHeight="1">
      <c r="A294" s="20"/>
      <c r="B294" s="136">
        <v>61</v>
      </c>
      <c r="C294" s="135" t="s">
        <v>2606</v>
      </c>
      <c r="D294" s="91" t="s">
        <v>2605</v>
      </c>
      <c r="E294" s="134" t="s">
        <v>2604</v>
      </c>
      <c r="F294" s="133" t="s">
        <v>2603</v>
      </c>
      <c r="G294" s="12" t="s">
        <v>2602</v>
      </c>
      <c r="H294" s="15" t="s">
        <v>2</v>
      </c>
      <c r="I294" s="15"/>
      <c r="J294" s="15"/>
      <c r="K294" s="32">
        <v>43164</v>
      </c>
      <c r="L294" s="132" t="s">
        <v>2601</v>
      </c>
      <c r="M294" s="131"/>
    </row>
    <row r="295" spans="1:13" s="1" customFormat="1" ht="15" customHeight="1">
      <c r="A295" s="20"/>
      <c r="B295" s="136">
        <v>62</v>
      </c>
      <c r="C295" s="135" t="s">
        <v>2600</v>
      </c>
      <c r="D295" s="91" t="s">
        <v>2599</v>
      </c>
      <c r="E295" s="134" t="s">
        <v>2598</v>
      </c>
      <c r="F295" s="133" t="s">
        <v>2597</v>
      </c>
      <c r="G295" s="12" t="s">
        <v>2596</v>
      </c>
      <c r="H295" s="15" t="s">
        <v>2</v>
      </c>
      <c r="I295" s="15"/>
      <c r="J295" s="15"/>
      <c r="K295" s="32">
        <v>43168</v>
      </c>
      <c r="L295" s="132" t="s">
        <v>2595</v>
      </c>
      <c r="M295" s="131"/>
    </row>
    <row r="296" spans="1:13" s="1" customFormat="1" ht="15" customHeight="1">
      <c r="A296" s="20"/>
      <c r="B296" s="136">
        <v>63</v>
      </c>
      <c r="C296" s="135" t="s">
        <v>2594</v>
      </c>
      <c r="D296" s="91" t="s">
        <v>2593</v>
      </c>
      <c r="E296" s="134" t="s">
        <v>2592</v>
      </c>
      <c r="F296" s="133" t="s">
        <v>2591</v>
      </c>
      <c r="G296" s="12" t="s">
        <v>2590</v>
      </c>
      <c r="H296" s="15" t="s">
        <v>2</v>
      </c>
      <c r="I296" s="15"/>
      <c r="J296" s="15"/>
      <c r="K296" s="32">
        <v>43207</v>
      </c>
      <c r="L296" s="132" t="s">
        <v>2589</v>
      </c>
      <c r="M296" s="131"/>
    </row>
    <row r="297" spans="1:13" s="130" customFormat="1" ht="15" customHeight="1">
      <c r="A297" s="20"/>
      <c r="B297" s="127">
        <v>66</v>
      </c>
      <c r="C297" s="124" t="s">
        <v>2588</v>
      </c>
      <c r="D297" s="125" t="s">
        <v>2587</v>
      </c>
      <c r="E297" s="125" t="s">
        <v>2586</v>
      </c>
      <c r="F297" s="125" t="s">
        <v>2585</v>
      </c>
      <c r="G297" s="128" t="s">
        <v>2584</v>
      </c>
      <c r="H297" s="127" t="s">
        <v>2</v>
      </c>
      <c r="I297" s="124"/>
      <c r="J297" s="124"/>
      <c r="K297" s="126">
        <v>43290</v>
      </c>
      <c r="L297" s="125" t="s">
        <v>2583</v>
      </c>
      <c r="M297" s="124"/>
    </row>
    <row r="298" spans="1:13" s="123" customFormat="1" ht="15" customHeight="1">
      <c r="A298" s="20"/>
      <c r="B298" s="127">
        <v>67</v>
      </c>
      <c r="C298" s="124" t="s">
        <v>2582</v>
      </c>
      <c r="D298" s="125" t="s">
        <v>2581</v>
      </c>
      <c r="E298" s="125" t="s">
        <v>2580</v>
      </c>
      <c r="F298" s="125" t="s">
        <v>2579</v>
      </c>
      <c r="G298" s="128" t="s">
        <v>2578</v>
      </c>
      <c r="H298" s="127" t="s">
        <v>2</v>
      </c>
      <c r="I298" s="124"/>
      <c r="J298" s="124"/>
      <c r="K298" s="126">
        <v>43325</v>
      </c>
      <c r="L298" s="125" t="s">
        <v>2577</v>
      </c>
      <c r="M298" s="124"/>
    </row>
    <row r="299" spans="1:13" s="123" customFormat="1" ht="15" customHeight="1">
      <c r="A299" s="20"/>
      <c r="B299" s="127"/>
      <c r="C299" s="124" t="s">
        <v>2576</v>
      </c>
      <c r="D299" s="125" t="s">
        <v>2575</v>
      </c>
      <c r="E299" s="125" t="s">
        <v>2574</v>
      </c>
      <c r="F299" s="125" t="s">
        <v>2573</v>
      </c>
      <c r="G299" s="128" t="s">
        <v>2572</v>
      </c>
      <c r="H299" s="127" t="s">
        <v>2</v>
      </c>
      <c r="I299" s="124"/>
      <c r="J299" s="124"/>
      <c r="K299" s="126">
        <v>43360</v>
      </c>
      <c r="L299" s="125" t="s">
        <v>2571</v>
      </c>
      <c r="M299" s="124"/>
    </row>
    <row r="300" spans="1:13" s="123" customFormat="1" ht="15" customHeight="1">
      <c r="A300" s="20"/>
      <c r="B300" s="127"/>
      <c r="C300" s="124" t="s">
        <v>2570</v>
      </c>
      <c r="D300" s="125" t="s">
        <v>2569</v>
      </c>
      <c r="E300" s="125" t="s">
        <v>2568</v>
      </c>
      <c r="F300" s="125" t="s">
        <v>2567</v>
      </c>
      <c r="G300" s="128" t="s">
        <v>2566</v>
      </c>
      <c r="H300" s="127" t="s">
        <v>2</v>
      </c>
      <c r="I300" s="124"/>
      <c r="J300" s="124"/>
      <c r="K300" s="126">
        <v>43396</v>
      </c>
      <c r="L300" s="125" t="s">
        <v>2565</v>
      </c>
      <c r="M300" s="124"/>
    </row>
    <row r="301" spans="1:13" s="123" customFormat="1" ht="15" customHeight="1">
      <c r="A301" s="20"/>
      <c r="B301" s="127"/>
      <c r="C301" s="124" t="s">
        <v>2564</v>
      </c>
      <c r="D301" s="125" t="s">
        <v>2563</v>
      </c>
      <c r="E301" s="125" t="s">
        <v>2562</v>
      </c>
      <c r="F301" s="125" t="s">
        <v>2561</v>
      </c>
      <c r="G301" s="128" t="s">
        <v>2560</v>
      </c>
      <c r="H301" s="127" t="s">
        <v>2</v>
      </c>
      <c r="I301" s="124"/>
      <c r="J301" s="124"/>
      <c r="K301" s="126">
        <v>43431</v>
      </c>
      <c r="L301" s="125" t="s">
        <v>2559</v>
      </c>
      <c r="M301" s="124"/>
    </row>
    <row r="302" spans="1:13" s="123" customFormat="1" ht="15" customHeight="1">
      <c r="A302" s="20"/>
      <c r="B302" s="127"/>
      <c r="C302" s="124" t="s">
        <v>2558</v>
      </c>
      <c r="D302" s="125" t="s">
        <v>2557</v>
      </c>
      <c r="E302" s="125" t="s">
        <v>2556</v>
      </c>
      <c r="F302" s="125" t="s">
        <v>2555</v>
      </c>
      <c r="G302" s="128" t="s">
        <v>2554</v>
      </c>
      <c r="H302" s="127" t="s">
        <v>2</v>
      </c>
      <c r="I302" s="124"/>
      <c r="J302" s="124"/>
      <c r="K302" s="126">
        <v>43439</v>
      </c>
      <c r="L302" s="125" t="s">
        <v>2553</v>
      </c>
      <c r="M302" s="124"/>
    </row>
    <row r="303" spans="1:13" s="123" customFormat="1" ht="15" customHeight="1">
      <c r="A303" s="20"/>
      <c r="B303" s="127"/>
      <c r="C303" s="124" t="s">
        <v>2552</v>
      </c>
      <c r="D303" s="125" t="s">
        <v>2551</v>
      </c>
      <c r="E303" s="125" t="s">
        <v>2550</v>
      </c>
      <c r="F303" s="125" t="s">
        <v>2549</v>
      </c>
      <c r="G303" s="128" t="s">
        <v>2548</v>
      </c>
      <c r="H303" s="127" t="s">
        <v>2</v>
      </c>
      <c r="I303" s="124"/>
      <c r="J303" s="124"/>
      <c r="K303" s="126">
        <v>43475</v>
      </c>
      <c r="L303" s="125" t="s">
        <v>2547</v>
      </c>
      <c r="M303" s="124"/>
    </row>
    <row r="304" spans="1:13" s="123" customFormat="1" ht="15" customHeight="1">
      <c r="A304" s="129"/>
      <c r="B304" s="127"/>
      <c r="C304" s="124" t="s">
        <v>2546</v>
      </c>
      <c r="D304" s="125" t="s">
        <v>2545</v>
      </c>
      <c r="E304" s="125" t="s">
        <v>2544</v>
      </c>
      <c r="F304" s="125" t="s">
        <v>2543</v>
      </c>
      <c r="G304" s="128" t="s">
        <v>2542</v>
      </c>
      <c r="H304" s="127" t="s">
        <v>70</v>
      </c>
      <c r="I304" s="124"/>
      <c r="J304" s="124"/>
      <c r="K304" s="126" t="s">
        <v>2541</v>
      </c>
      <c r="L304" s="125" t="s">
        <v>2540</v>
      </c>
      <c r="M304" s="124"/>
    </row>
    <row r="305" spans="1:13" s="23" customFormat="1" ht="15" customHeight="1">
      <c r="A305" s="30">
        <v>6</v>
      </c>
      <c r="B305" s="29" t="s">
        <v>2539</v>
      </c>
      <c r="C305" s="28"/>
      <c r="D305" s="28"/>
      <c r="E305" s="28"/>
      <c r="F305" s="28"/>
      <c r="G305" s="27"/>
      <c r="H305" s="25">
        <v>111</v>
      </c>
      <c r="I305" s="25">
        <v>0</v>
      </c>
      <c r="J305" s="25">
        <v>11</v>
      </c>
      <c r="K305" s="26"/>
      <c r="L305" s="26"/>
      <c r="M305" s="122"/>
    </row>
    <row r="306" spans="1:13" s="1" customFormat="1" ht="15" customHeight="1">
      <c r="A306" s="22"/>
      <c r="B306" s="15">
        <v>1</v>
      </c>
      <c r="C306" s="121" t="s">
        <v>2538</v>
      </c>
      <c r="D306" s="91" t="s">
        <v>2537</v>
      </c>
      <c r="E306" s="18" t="s">
        <v>2536</v>
      </c>
      <c r="F306" s="34" t="s">
        <v>2535</v>
      </c>
      <c r="G306" s="12" t="s">
        <v>2534</v>
      </c>
      <c r="H306" s="18" t="s">
        <v>70</v>
      </c>
      <c r="I306" s="18"/>
      <c r="J306" s="18"/>
      <c r="K306" s="17" t="s">
        <v>2533</v>
      </c>
      <c r="L306" s="17" t="s">
        <v>2532</v>
      </c>
      <c r="M306" s="16"/>
    </row>
    <row r="307" spans="1:13" s="1" customFormat="1" ht="15" customHeight="1">
      <c r="A307" s="20"/>
      <c r="B307" s="15">
        <v>2</v>
      </c>
      <c r="C307" s="15" t="s">
        <v>2531</v>
      </c>
      <c r="D307" s="91" t="s">
        <v>2530</v>
      </c>
      <c r="E307" s="18" t="s">
        <v>2529</v>
      </c>
      <c r="F307" s="34" t="s">
        <v>2528</v>
      </c>
      <c r="G307" s="12" t="s">
        <v>2527</v>
      </c>
      <c r="H307" s="18" t="s">
        <v>70</v>
      </c>
      <c r="I307" s="15"/>
      <c r="J307" s="15"/>
      <c r="K307" s="32" t="s">
        <v>2526</v>
      </c>
      <c r="L307" s="17" t="s">
        <v>2525</v>
      </c>
      <c r="M307" s="16"/>
    </row>
    <row r="308" spans="1:13" s="1" customFormat="1" ht="15" customHeight="1">
      <c r="A308" s="20"/>
      <c r="B308" s="15">
        <v>3</v>
      </c>
      <c r="C308" s="15" t="s">
        <v>2033</v>
      </c>
      <c r="D308" s="91" t="s">
        <v>2051</v>
      </c>
      <c r="E308" s="18" t="s">
        <v>2524</v>
      </c>
      <c r="F308" s="34" t="s">
        <v>2523</v>
      </c>
      <c r="G308" s="12" t="s">
        <v>2522</v>
      </c>
      <c r="H308" s="18"/>
      <c r="I308" s="15"/>
      <c r="J308" s="15" t="s">
        <v>2</v>
      </c>
      <c r="K308" s="32" t="s">
        <v>2521</v>
      </c>
      <c r="L308" s="17" t="s">
        <v>2520</v>
      </c>
      <c r="M308" s="16"/>
    </row>
    <row r="309" spans="1:13" s="1" customFormat="1" ht="15" customHeight="1">
      <c r="A309" s="20"/>
      <c r="B309" s="15">
        <v>4</v>
      </c>
      <c r="C309" s="15" t="s">
        <v>2519</v>
      </c>
      <c r="D309" s="91" t="s">
        <v>1862</v>
      </c>
      <c r="E309" s="18" t="s">
        <v>2518</v>
      </c>
      <c r="F309" s="34" t="s">
        <v>2517</v>
      </c>
      <c r="G309" s="12" t="s">
        <v>2516</v>
      </c>
      <c r="H309" s="18"/>
      <c r="I309" s="15"/>
      <c r="J309" s="15" t="s">
        <v>2</v>
      </c>
      <c r="K309" s="32">
        <v>42403</v>
      </c>
      <c r="L309" s="17" t="s">
        <v>2515</v>
      </c>
      <c r="M309" s="16"/>
    </row>
    <row r="310" spans="1:13" s="1" customFormat="1" ht="15" customHeight="1">
      <c r="A310" s="20"/>
      <c r="B310" s="15">
        <v>5</v>
      </c>
      <c r="C310" s="15" t="s">
        <v>2514</v>
      </c>
      <c r="D310" s="91" t="s">
        <v>1862</v>
      </c>
      <c r="E310" s="18" t="s">
        <v>2513</v>
      </c>
      <c r="F310" s="34" t="s">
        <v>2512</v>
      </c>
      <c r="G310" s="12" t="s">
        <v>2511</v>
      </c>
      <c r="H310" s="18"/>
      <c r="I310" s="15"/>
      <c r="J310" s="15" t="s">
        <v>2</v>
      </c>
      <c r="K310" s="32">
        <v>42403</v>
      </c>
      <c r="L310" s="17" t="s">
        <v>2510</v>
      </c>
      <c r="M310" s="16"/>
    </row>
    <row r="311" spans="1:13" s="1" customFormat="1" ht="15" customHeight="1">
      <c r="A311" s="20"/>
      <c r="B311" s="15">
        <v>6</v>
      </c>
      <c r="C311" s="15" t="s">
        <v>2509</v>
      </c>
      <c r="D311" s="91" t="s">
        <v>2508</v>
      </c>
      <c r="E311" s="18" t="s">
        <v>2507</v>
      </c>
      <c r="F311" s="34" t="s">
        <v>2506</v>
      </c>
      <c r="G311" s="12" t="s">
        <v>2505</v>
      </c>
      <c r="H311" s="18" t="s">
        <v>70</v>
      </c>
      <c r="I311" s="15"/>
      <c r="J311" s="15"/>
      <c r="K311" s="32">
        <v>42373</v>
      </c>
      <c r="L311" s="17" t="s">
        <v>2504</v>
      </c>
      <c r="M311" s="16"/>
    </row>
    <row r="312" spans="1:13" s="1" customFormat="1" ht="15" customHeight="1">
      <c r="A312" s="20"/>
      <c r="B312" s="15">
        <v>7</v>
      </c>
      <c r="C312" s="15" t="s">
        <v>2503</v>
      </c>
      <c r="D312" s="91" t="s">
        <v>2502</v>
      </c>
      <c r="E312" s="18" t="s">
        <v>2501</v>
      </c>
      <c r="F312" s="34" t="s">
        <v>2500</v>
      </c>
      <c r="G312" s="12" t="s">
        <v>2499</v>
      </c>
      <c r="H312" s="18" t="s">
        <v>70</v>
      </c>
      <c r="I312" s="15"/>
      <c r="J312" s="15"/>
      <c r="K312" s="32">
        <v>42373</v>
      </c>
      <c r="L312" s="17" t="s">
        <v>2498</v>
      </c>
      <c r="M312" s="16"/>
    </row>
    <row r="313" spans="1:13" s="1" customFormat="1" ht="15" customHeight="1">
      <c r="A313" s="20"/>
      <c r="B313" s="15">
        <v>8</v>
      </c>
      <c r="C313" s="15" t="s">
        <v>2497</v>
      </c>
      <c r="D313" s="91" t="s">
        <v>2051</v>
      </c>
      <c r="E313" s="18" t="s">
        <v>2496</v>
      </c>
      <c r="F313" s="34" t="s">
        <v>2495</v>
      </c>
      <c r="G313" s="12" t="s">
        <v>2494</v>
      </c>
      <c r="H313" s="18"/>
      <c r="I313" s="15"/>
      <c r="J313" s="15" t="s">
        <v>2</v>
      </c>
      <c r="K313" s="32">
        <v>42224</v>
      </c>
      <c r="L313" s="17" t="s">
        <v>2493</v>
      </c>
      <c r="M313" s="16"/>
    </row>
    <row r="314" spans="1:13" s="1" customFormat="1" ht="15" customHeight="1">
      <c r="A314" s="20"/>
      <c r="B314" s="15">
        <v>9</v>
      </c>
      <c r="C314" s="15" t="s">
        <v>2492</v>
      </c>
      <c r="D314" s="91" t="s">
        <v>2412</v>
      </c>
      <c r="E314" s="18" t="s">
        <v>2491</v>
      </c>
      <c r="F314" s="34" t="s">
        <v>2490</v>
      </c>
      <c r="G314" s="12" t="s">
        <v>2489</v>
      </c>
      <c r="H314" s="18"/>
      <c r="I314" s="15"/>
      <c r="J314" s="15" t="s">
        <v>2</v>
      </c>
      <c r="K314" s="32" t="s">
        <v>2462</v>
      </c>
      <c r="L314" s="17" t="s">
        <v>2488</v>
      </c>
      <c r="M314" s="16"/>
    </row>
    <row r="315" spans="1:13" s="1" customFormat="1" ht="15" customHeight="1">
      <c r="A315" s="20"/>
      <c r="B315" s="15">
        <v>10</v>
      </c>
      <c r="C315" s="15" t="s">
        <v>2487</v>
      </c>
      <c r="D315" s="91" t="s">
        <v>2412</v>
      </c>
      <c r="E315" s="18" t="s">
        <v>2486</v>
      </c>
      <c r="F315" s="34" t="s">
        <v>2485</v>
      </c>
      <c r="G315" s="12" t="s">
        <v>2484</v>
      </c>
      <c r="H315" s="18" t="s">
        <v>70</v>
      </c>
      <c r="I315" s="15"/>
      <c r="J315" s="15"/>
      <c r="K315" s="32" t="s">
        <v>2462</v>
      </c>
      <c r="L315" s="17" t="s">
        <v>2483</v>
      </c>
      <c r="M315" s="16"/>
    </row>
    <row r="316" spans="1:13" s="1" customFormat="1" ht="15" customHeight="1">
      <c r="A316" s="20"/>
      <c r="B316" s="15">
        <v>11</v>
      </c>
      <c r="C316" s="15" t="s">
        <v>2482</v>
      </c>
      <c r="D316" s="91" t="s">
        <v>2051</v>
      </c>
      <c r="E316" s="18" t="s">
        <v>2481</v>
      </c>
      <c r="F316" s="34" t="s">
        <v>2480</v>
      </c>
      <c r="G316" s="12" t="s">
        <v>2479</v>
      </c>
      <c r="H316" s="18" t="s">
        <v>70</v>
      </c>
      <c r="I316" s="15"/>
      <c r="J316" s="15"/>
      <c r="K316" s="32">
        <v>42102</v>
      </c>
      <c r="L316" s="17" t="s">
        <v>2478</v>
      </c>
      <c r="M316" s="16"/>
    </row>
    <row r="317" spans="1:13" s="1" customFormat="1" ht="15" customHeight="1">
      <c r="A317" s="20"/>
      <c r="B317" s="15">
        <v>12</v>
      </c>
      <c r="C317" s="15" t="s">
        <v>2477</v>
      </c>
      <c r="D317" s="91" t="s">
        <v>2476</v>
      </c>
      <c r="E317" s="18" t="s">
        <v>2475</v>
      </c>
      <c r="F317" s="34" t="s">
        <v>2474</v>
      </c>
      <c r="G317" s="12" t="s">
        <v>2473</v>
      </c>
      <c r="H317" s="18" t="s">
        <v>70</v>
      </c>
      <c r="I317" s="15"/>
      <c r="J317" s="15"/>
      <c r="K317" s="32">
        <v>42069</v>
      </c>
      <c r="L317" s="17" t="s">
        <v>2472</v>
      </c>
      <c r="M317" s="16"/>
    </row>
    <row r="318" spans="1:13" s="1" customFormat="1" ht="15" customHeight="1">
      <c r="A318" s="20"/>
      <c r="B318" s="15">
        <v>13</v>
      </c>
      <c r="C318" s="15" t="s">
        <v>2471</v>
      </c>
      <c r="D318" s="91" t="s">
        <v>2412</v>
      </c>
      <c r="E318" s="18" t="s">
        <v>2470</v>
      </c>
      <c r="F318" s="34" t="s">
        <v>2469</v>
      </c>
      <c r="G318" s="12" t="s">
        <v>2468</v>
      </c>
      <c r="H318" s="18" t="s">
        <v>70</v>
      </c>
      <c r="I318" s="15"/>
      <c r="J318" s="15"/>
      <c r="K318" s="32" t="s">
        <v>2462</v>
      </c>
      <c r="L318" s="17" t="s">
        <v>2467</v>
      </c>
      <c r="M318" s="16"/>
    </row>
    <row r="319" spans="1:13" s="1" customFormat="1" ht="15" customHeight="1">
      <c r="A319" s="20"/>
      <c r="B319" s="15">
        <v>14</v>
      </c>
      <c r="C319" s="15" t="s">
        <v>2466</v>
      </c>
      <c r="D319" s="91" t="s">
        <v>2412</v>
      </c>
      <c r="E319" s="18" t="s">
        <v>2465</v>
      </c>
      <c r="F319" s="34" t="s">
        <v>2464</v>
      </c>
      <c r="G319" s="12" t="s">
        <v>2463</v>
      </c>
      <c r="H319" s="18" t="s">
        <v>70</v>
      </c>
      <c r="I319" s="15"/>
      <c r="J319" s="15"/>
      <c r="K319" s="32" t="s">
        <v>2462</v>
      </c>
      <c r="L319" s="17" t="s">
        <v>2461</v>
      </c>
      <c r="M319" s="16"/>
    </row>
    <row r="320" spans="1:13" s="1" customFormat="1" ht="15" customHeight="1">
      <c r="A320" s="20"/>
      <c r="B320" s="15">
        <v>15</v>
      </c>
      <c r="C320" s="15" t="s">
        <v>2460</v>
      </c>
      <c r="D320" s="91" t="s">
        <v>2051</v>
      </c>
      <c r="E320" s="18" t="s">
        <v>2459</v>
      </c>
      <c r="F320" s="34" t="s">
        <v>2458</v>
      </c>
      <c r="G320" s="12" t="s">
        <v>2457</v>
      </c>
      <c r="H320" s="18" t="s">
        <v>70</v>
      </c>
      <c r="I320" s="15"/>
      <c r="J320" s="15"/>
      <c r="K320" s="32">
        <v>42102</v>
      </c>
      <c r="L320" s="17" t="s">
        <v>2456</v>
      </c>
      <c r="M320" s="16"/>
    </row>
    <row r="321" spans="1:13" s="4" customFormat="1" ht="15" customHeight="1">
      <c r="A321" s="20"/>
      <c r="B321" s="15">
        <v>16</v>
      </c>
      <c r="C321" s="121" t="s">
        <v>2455</v>
      </c>
      <c r="D321" s="91" t="s">
        <v>2051</v>
      </c>
      <c r="E321" s="18" t="s">
        <v>2454</v>
      </c>
      <c r="F321" s="34" t="s">
        <v>2453</v>
      </c>
      <c r="G321" s="12" t="s">
        <v>2452</v>
      </c>
      <c r="H321" s="18" t="s">
        <v>70</v>
      </c>
      <c r="I321" s="15"/>
      <c r="J321" s="15"/>
      <c r="K321" s="32" t="s">
        <v>2446</v>
      </c>
      <c r="L321" s="17" t="s">
        <v>2451</v>
      </c>
      <c r="M321" s="16"/>
    </row>
    <row r="322" spans="1:13" s="4" customFormat="1" ht="15" customHeight="1">
      <c r="A322" s="20"/>
      <c r="B322" s="15">
        <v>17</v>
      </c>
      <c r="C322" s="121" t="s">
        <v>2450</v>
      </c>
      <c r="D322" s="91" t="s">
        <v>2051</v>
      </c>
      <c r="E322" s="18" t="s">
        <v>2449</v>
      </c>
      <c r="F322" s="34" t="s">
        <v>2448</v>
      </c>
      <c r="G322" s="12" t="s">
        <v>2447</v>
      </c>
      <c r="H322" s="18" t="s">
        <v>70</v>
      </c>
      <c r="I322" s="15"/>
      <c r="J322" s="15"/>
      <c r="K322" s="32" t="s">
        <v>2446</v>
      </c>
      <c r="L322" s="17" t="s">
        <v>2445</v>
      </c>
      <c r="M322" s="16"/>
    </row>
    <row r="323" spans="1:13" s="4" customFormat="1" ht="15" customHeight="1">
      <c r="A323" s="20"/>
      <c r="B323" s="15">
        <v>18</v>
      </c>
      <c r="C323" s="121" t="s">
        <v>2444</v>
      </c>
      <c r="D323" s="91" t="s">
        <v>1862</v>
      </c>
      <c r="E323" s="18" t="s">
        <v>2443</v>
      </c>
      <c r="F323" s="34" t="s">
        <v>2442</v>
      </c>
      <c r="G323" s="12" t="s">
        <v>2441</v>
      </c>
      <c r="H323" s="18"/>
      <c r="I323" s="15"/>
      <c r="J323" s="15" t="s">
        <v>2</v>
      </c>
      <c r="K323" s="32">
        <v>42432</v>
      </c>
      <c r="L323" s="17" t="s">
        <v>2440</v>
      </c>
      <c r="M323" s="16"/>
    </row>
    <row r="324" spans="1:13" s="4" customFormat="1" ht="15" customHeight="1">
      <c r="A324" s="20"/>
      <c r="B324" s="15">
        <v>19</v>
      </c>
      <c r="C324" s="121" t="s">
        <v>2439</v>
      </c>
      <c r="D324" s="91" t="s">
        <v>2051</v>
      </c>
      <c r="E324" s="18" t="s">
        <v>2438</v>
      </c>
      <c r="F324" s="34" t="s">
        <v>2437</v>
      </c>
      <c r="G324" s="12" t="s">
        <v>2436</v>
      </c>
      <c r="H324" s="18" t="s">
        <v>70</v>
      </c>
      <c r="I324" s="15"/>
      <c r="J324" s="15"/>
      <c r="K324" s="32" t="s">
        <v>2035</v>
      </c>
      <c r="L324" s="17" t="s">
        <v>2435</v>
      </c>
      <c r="M324" s="16"/>
    </row>
    <row r="325" spans="1:13" s="4" customFormat="1" ht="15" customHeight="1">
      <c r="A325" s="20"/>
      <c r="B325" s="15">
        <v>20</v>
      </c>
      <c r="C325" s="121" t="s">
        <v>2434</v>
      </c>
      <c r="D325" s="91" t="s">
        <v>2423</v>
      </c>
      <c r="E325" s="18" t="s">
        <v>2433</v>
      </c>
      <c r="F325" s="34" t="s">
        <v>2432</v>
      </c>
      <c r="G325" s="12" t="s">
        <v>2431</v>
      </c>
      <c r="H325" s="18" t="s">
        <v>70</v>
      </c>
      <c r="I325" s="15"/>
      <c r="J325" s="15"/>
      <c r="K325" s="32">
        <v>42682</v>
      </c>
      <c r="L325" s="17" t="s">
        <v>2430</v>
      </c>
      <c r="M325" s="16"/>
    </row>
    <row r="326" spans="1:13" s="4" customFormat="1" ht="15" customHeight="1">
      <c r="A326" s="20"/>
      <c r="B326" s="15">
        <v>21</v>
      </c>
      <c r="C326" s="15" t="s">
        <v>2429</v>
      </c>
      <c r="D326" s="91" t="s">
        <v>2423</v>
      </c>
      <c r="E326" s="18" t="s">
        <v>2428</v>
      </c>
      <c r="F326" s="34" t="s">
        <v>2427</v>
      </c>
      <c r="G326" s="12" t="s">
        <v>2426</v>
      </c>
      <c r="H326" s="18" t="s">
        <v>70</v>
      </c>
      <c r="I326" s="15"/>
      <c r="J326" s="15"/>
      <c r="K326" s="32">
        <v>42682</v>
      </c>
      <c r="L326" s="17" t="s">
        <v>2425</v>
      </c>
      <c r="M326" s="16"/>
    </row>
    <row r="327" spans="1:13" s="4" customFormat="1" ht="15" customHeight="1">
      <c r="A327" s="20"/>
      <c r="B327" s="15">
        <v>22</v>
      </c>
      <c r="C327" s="15" t="s">
        <v>2424</v>
      </c>
      <c r="D327" s="91" t="s">
        <v>2423</v>
      </c>
      <c r="E327" s="18" t="s">
        <v>2422</v>
      </c>
      <c r="F327" s="34" t="s">
        <v>2421</v>
      </c>
      <c r="G327" s="12" t="s">
        <v>2420</v>
      </c>
      <c r="H327" s="18" t="s">
        <v>70</v>
      </c>
      <c r="I327" s="15"/>
      <c r="J327" s="15"/>
      <c r="K327" s="32">
        <v>42621</v>
      </c>
      <c r="L327" s="17" t="s">
        <v>2419</v>
      </c>
      <c r="M327" s="16"/>
    </row>
    <row r="328" spans="1:13" s="4" customFormat="1" ht="15" customHeight="1">
      <c r="A328" s="20"/>
      <c r="B328" s="15">
        <v>23</v>
      </c>
      <c r="C328" s="15" t="s">
        <v>2238</v>
      </c>
      <c r="D328" s="91" t="s">
        <v>2412</v>
      </c>
      <c r="E328" s="18" t="s">
        <v>2418</v>
      </c>
      <c r="F328" s="34" t="s">
        <v>2417</v>
      </c>
      <c r="G328" s="12" t="s">
        <v>2416</v>
      </c>
      <c r="H328" s="18" t="s">
        <v>70</v>
      </c>
      <c r="I328" s="15"/>
      <c r="J328" s="15"/>
      <c r="K328" s="32" t="s">
        <v>2415</v>
      </c>
      <c r="L328" s="17" t="s">
        <v>2414</v>
      </c>
      <c r="M328" s="16"/>
    </row>
    <row r="329" spans="1:13" s="4" customFormat="1" ht="15" customHeight="1">
      <c r="A329" s="20"/>
      <c r="B329" s="15">
        <v>24</v>
      </c>
      <c r="C329" s="15" t="s">
        <v>2413</v>
      </c>
      <c r="D329" s="91" t="s">
        <v>2412</v>
      </c>
      <c r="E329" s="18" t="s">
        <v>2411</v>
      </c>
      <c r="F329" s="34" t="s">
        <v>2410</v>
      </c>
      <c r="G329" s="12" t="s">
        <v>2409</v>
      </c>
      <c r="H329" s="18" t="s">
        <v>70</v>
      </c>
      <c r="I329" s="15"/>
      <c r="J329" s="15"/>
      <c r="K329" s="32" t="s">
        <v>1612</v>
      </c>
      <c r="L329" s="17" t="s">
        <v>2408</v>
      </c>
      <c r="M329" s="16"/>
    </row>
    <row r="330" spans="1:13" s="4" customFormat="1" ht="15" customHeight="1">
      <c r="A330" s="20"/>
      <c r="B330" s="15">
        <v>25</v>
      </c>
      <c r="C330" s="15" t="s">
        <v>2404</v>
      </c>
      <c r="D330" s="91" t="s">
        <v>2051</v>
      </c>
      <c r="E330" s="18" t="s">
        <v>2403</v>
      </c>
      <c r="F330" s="34" t="s">
        <v>2407</v>
      </c>
      <c r="G330" s="12" t="s">
        <v>2406</v>
      </c>
      <c r="H330" s="18" t="s">
        <v>70</v>
      </c>
      <c r="I330" s="15"/>
      <c r="J330" s="15"/>
      <c r="K330" s="32">
        <v>42712</v>
      </c>
      <c r="L330" s="17" t="s">
        <v>2405</v>
      </c>
      <c r="M330" s="16"/>
    </row>
    <row r="331" spans="1:13" s="4" customFormat="1" ht="15" customHeight="1">
      <c r="A331" s="20"/>
      <c r="B331" s="15">
        <v>26</v>
      </c>
      <c r="C331" s="15" t="s">
        <v>2404</v>
      </c>
      <c r="D331" s="91" t="s">
        <v>2051</v>
      </c>
      <c r="E331" s="18" t="s">
        <v>2403</v>
      </c>
      <c r="F331" s="34" t="s">
        <v>2402</v>
      </c>
      <c r="G331" s="12" t="s">
        <v>2401</v>
      </c>
      <c r="H331" s="18" t="s">
        <v>70</v>
      </c>
      <c r="I331" s="15"/>
      <c r="J331" s="15"/>
      <c r="K331" s="32">
        <v>42712</v>
      </c>
      <c r="L331" s="17" t="s">
        <v>2400</v>
      </c>
      <c r="M331" s="16"/>
    </row>
    <row r="332" spans="1:13" s="4" customFormat="1" ht="15" customHeight="1">
      <c r="A332" s="20"/>
      <c r="B332" s="15">
        <v>27</v>
      </c>
      <c r="C332" s="15" t="s">
        <v>2399</v>
      </c>
      <c r="D332" s="91" t="s">
        <v>2398</v>
      </c>
      <c r="E332" s="18" t="s">
        <v>2397</v>
      </c>
      <c r="F332" s="34" t="s">
        <v>2396</v>
      </c>
      <c r="G332" s="12" t="s">
        <v>2395</v>
      </c>
      <c r="H332" s="18" t="s">
        <v>2</v>
      </c>
      <c r="I332" s="15"/>
      <c r="J332" s="15"/>
      <c r="K332" s="32">
        <v>43181</v>
      </c>
      <c r="L332" s="17" t="s">
        <v>2394</v>
      </c>
      <c r="M332" s="16"/>
    </row>
    <row r="333" spans="1:13" s="4" customFormat="1" ht="15" customHeight="1">
      <c r="A333" s="20"/>
      <c r="B333" s="15">
        <v>28</v>
      </c>
      <c r="C333" s="15" t="s">
        <v>2393</v>
      </c>
      <c r="D333" s="91" t="s">
        <v>2263</v>
      </c>
      <c r="E333" s="18" t="s">
        <v>2392</v>
      </c>
      <c r="F333" s="34" t="s">
        <v>2391</v>
      </c>
      <c r="G333" s="12" t="s">
        <v>2390</v>
      </c>
      <c r="H333" s="18" t="s">
        <v>70</v>
      </c>
      <c r="I333" s="15"/>
      <c r="J333" s="15"/>
      <c r="K333" s="32">
        <v>42586</v>
      </c>
      <c r="L333" s="17" t="s">
        <v>2389</v>
      </c>
      <c r="M333" s="16"/>
    </row>
    <row r="334" spans="1:13" s="4" customFormat="1" ht="15" customHeight="1">
      <c r="A334" s="20"/>
      <c r="B334" s="15">
        <v>29</v>
      </c>
      <c r="C334" s="15" t="s">
        <v>2388</v>
      </c>
      <c r="D334" s="91" t="s">
        <v>2387</v>
      </c>
      <c r="E334" s="18" t="s">
        <v>2386</v>
      </c>
      <c r="F334" s="34" t="s">
        <v>2385</v>
      </c>
      <c r="G334" s="12" t="s">
        <v>2384</v>
      </c>
      <c r="H334" s="18" t="s">
        <v>70</v>
      </c>
      <c r="I334" s="15"/>
      <c r="J334" s="15"/>
      <c r="K334" s="32">
        <v>42549</v>
      </c>
      <c r="L334" s="17" t="s">
        <v>2383</v>
      </c>
      <c r="M334" s="16"/>
    </row>
    <row r="335" spans="1:13" s="4" customFormat="1" ht="15" customHeight="1">
      <c r="A335" s="20"/>
      <c r="B335" s="15">
        <v>30</v>
      </c>
      <c r="C335" s="15" t="s">
        <v>2382</v>
      </c>
      <c r="D335" s="91" t="s">
        <v>2381</v>
      </c>
      <c r="E335" s="18" t="s">
        <v>2380</v>
      </c>
      <c r="F335" s="34" t="s">
        <v>2379</v>
      </c>
      <c r="G335" s="12" t="s">
        <v>2378</v>
      </c>
      <c r="H335" s="18" t="s">
        <v>70</v>
      </c>
      <c r="I335" s="15"/>
      <c r="J335" s="15"/>
      <c r="K335" s="32">
        <v>42562</v>
      </c>
      <c r="L335" s="17" t="s">
        <v>2377</v>
      </c>
      <c r="M335" s="16"/>
    </row>
    <row r="336" spans="1:13" s="4" customFormat="1" ht="15" customHeight="1">
      <c r="A336" s="20"/>
      <c r="B336" s="15">
        <v>31</v>
      </c>
      <c r="C336" s="18" t="s">
        <v>2376</v>
      </c>
      <c r="D336" s="91" t="s">
        <v>2375</v>
      </c>
      <c r="E336" s="18" t="s">
        <v>2374</v>
      </c>
      <c r="F336" s="34" t="s">
        <v>2373</v>
      </c>
      <c r="G336" s="120" t="s">
        <v>2372</v>
      </c>
      <c r="H336" s="18" t="s">
        <v>70</v>
      </c>
      <c r="I336" s="18"/>
      <c r="J336" s="18"/>
      <c r="K336" s="17">
        <v>42446</v>
      </c>
      <c r="L336" s="17" t="s">
        <v>2371</v>
      </c>
      <c r="M336" s="16"/>
    </row>
    <row r="337" spans="1:13" s="4" customFormat="1" ht="15" customHeight="1">
      <c r="A337" s="20"/>
      <c r="B337" s="15">
        <v>32</v>
      </c>
      <c r="C337" s="15" t="s">
        <v>2370</v>
      </c>
      <c r="D337" s="91" t="s">
        <v>2369</v>
      </c>
      <c r="E337" s="18" t="s">
        <v>2368</v>
      </c>
      <c r="F337" s="34" t="s">
        <v>2367</v>
      </c>
      <c r="G337" s="12" t="s">
        <v>2366</v>
      </c>
      <c r="H337" s="18" t="s">
        <v>70</v>
      </c>
      <c r="I337" s="15"/>
      <c r="J337" s="15"/>
      <c r="K337" s="32">
        <v>42507</v>
      </c>
      <c r="L337" s="17" t="s">
        <v>2365</v>
      </c>
      <c r="M337" s="16"/>
    </row>
    <row r="338" spans="1:13" s="4" customFormat="1" ht="15" customHeight="1">
      <c r="A338" s="20"/>
      <c r="B338" s="15">
        <v>33</v>
      </c>
      <c r="C338" s="18" t="s">
        <v>2364</v>
      </c>
      <c r="D338" s="91" t="s">
        <v>2363</v>
      </c>
      <c r="E338" s="18" t="s">
        <v>2362</v>
      </c>
      <c r="F338" s="34" t="s">
        <v>2361</v>
      </c>
      <c r="G338" s="12" t="s">
        <v>2360</v>
      </c>
      <c r="H338" s="18"/>
      <c r="I338" s="18"/>
      <c r="J338" s="18" t="s">
        <v>2</v>
      </c>
      <c r="K338" s="17">
        <v>42591</v>
      </c>
      <c r="L338" s="17" t="s">
        <v>2359</v>
      </c>
      <c r="M338" s="16"/>
    </row>
    <row r="339" spans="1:13" s="4" customFormat="1" ht="15" customHeight="1">
      <c r="A339" s="20"/>
      <c r="B339" s="15">
        <v>34</v>
      </c>
      <c r="C339" s="15" t="s">
        <v>2358</v>
      </c>
      <c r="D339" s="91" t="s">
        <v>2357</v>
      </c>
      <c r="E339" s="18" t="s">
        <v>2356</v>
      </c>
      <c r="F339" s="34" t="s">
        <v>2355</v>
      </c>
      <c r="G339" s="12" t="s">
        <v>2354</v>
      </c>
      <c r="H339" s="18" t="s">
        <v>70</v>
      </c>
      <c r="I339" s="15"/>
      <c r="J339" s="15"/>
      <c r="K339" s="32">
        <v>42440</v>
      </c>
      <c r="L339" s="17" t="s">
        <v>2353</v>
      </c>
      <c r="M339" s="16"/>
    </row>
    <row r="340" spans="1:13" s="4" customFormat="1" ht="15" customHeight="1">
      <c r="A340" s="20"/>
      <c r="B340" s="15">
        <v>35</v>
      </c>
      <c r="C340" s="18" t="s">
        <v>2352</v>
      </c>
      <c r="D340" s="91" t="s">
        <v>2351</v>
      </c>
      <c r="E340" s="18" t="s">
        <v>2350</v>
      </c>
      <c r="F340" s="34" t="s">
        <v>2349</v>
      </c>
      <c r="G340" s="12" t="s">
        <v>2348</v>
      </c>
      <c r="H340" s="18" t="s">
        <v>70</v>
      </c>
      <c r="I340" s="18"/>
      <c r="J340" s="18"/>
      <c r="K340" s="17">
        <v>42447</v>
      </c>
      <c r="L340" s="17" t="s">
        <v>2347</v>
      </c>
      <c r="M340" s="16"/>
    </row>
    <row r="341" spans="1:13" s="4" customFormat="1" ht="15" customHeight="1">
      <c r="A341" s="20"/>
      <c r="B341" s="15">
        <v>36</v>
      </c>
      <c r="C341" s="15" t="s">
        <v>2346</v>
      </c>
      <c r="D341" s="119" t="s">
        <v>2345</v>
      </c>
      <c r="E341" s="18" t="s">
        <v>2340</v>
      </c>
      <c r="F341" s="34" t="s">
        <v>2344</v>
      </c>
      <c r="G341" s="12" t="s">
        <v>2343</v>
      </c>
      <c r="H341" s="18" t="s">
        <v>70</v>
      </c>
      <c r="I341" s="15"/>
      <c r="J341" s="15"/>
      <c r="K341" s="32">
        <v>42584</v>
      </c>
      <c r="L341" s="17" t="s">
        <v>2342</v>
      </c>
      <c r="M341" s="16"/>
    </row>
    <row r="342" spans="1:13" s="4" customFormat="1" ht="15" customHeight="1">
      <c r="A342" s="20"/>
      <c r="B342" s="15">
        <v>37</v>
      </c>
      <c r="C342" s="18" t="s">
        <v>928</v>
      </c>
      <c r="D342" s="91" t="s">
        <v>2341</v>
      </c>
      <c r="E342" s="18" t="s">
        <v>2340</v>
      </c>
      <c r="F342" s="34" t="s">
        <v>2339</v>
      </c>
      <c r="G342" s="12" t="s">
        <v>2338</v>
      </c>
      <c r="H342" s="18" t="s">
        <v>70</v>
      </c>
      <c r="I342" s="18"/>
      <c r="J342" s="18"/>
      <c r="K342" s="17">
        <v>42584</v>
      </c>
      <c r="L342" s="17" t="s">
        <v>2337</v>
      </c>
      <c r="M342" s="16"/>
    </row>
    <row r="343" spans="1:13" s="4" customFormat="1" ht="15" customHeight="1">
      <c r="A343" s="20"/>
      <c r="B343" s="15">
        <v>38</v>
      </c>
      <c r="C343" s="18" t="s">
        <v>2336</v>
      </c>
      <c r="D343" s="91" t="s">
        <v>2335</v>
      </c>
      <c r="E343" s="18" t="s">
        <v>2334</v>
      </c>
      <c r="F343" s="34" t="s">
        <v>2333</v>
      </c>
      <c r="G343" s="12" t="s">
        <v>2332</v>
      </c>
      <c r="H343" s="18" t="s">
        <v>70</v>
      </c>
      <c r="I343" s="18"/>
      <c r="J343" s="18"/>
      <c r="K343" s="17">
        <v>42452</v>
      </c>
      <c r="L343" s="17" t="s">
        <v>2331</v>
      </c>
      <c r="M343" s="16"/>
    </row>
    <row r="344" spans="1:13" s="4" customFormat="1" ht="15" customHeight="1">
      <c r="A344" s="20"/>
      <c r="B344" s="15">
        <v>39</v>
      </c>
      <c r="C344" s="18" t="s">
        <v>2330</v>
      </c>
      <c r="D344" s="91" t="s">
        <v>2329</v>
      </c>
      <c r="E344" s="18" t="s">
        <v>2328</v>
      </c>
      <c r="F344" s="34" t="s">
        <v>2327</v>
      </c>
      <c r="G344" s="12" t="s">
        <v>2326</v>
      </c>
      <c r="H344" s="18" t="s">
        <v>70</v>
      </c>
      <c r="I344" s="18"/>
      <c r="J344" s="18"/>
      <c r="K344" s="17">
        <v>42478</v>
      </c>
      <c r="L344" s="17" t="s">
        <v>2325</v>
      </c>
      <c r="M344" s="16"/>
    </row>
    <row r="345" spans="1:13" s="4" customFormat="1" ht="15" customHeight="1">
      <c r="A345" s="20"/>
      <c r="B345" s="15">
        <v>40</v>
      </c>
      <c r="C345" s="18" t="s">
        <v>2324</v>
      </c>
      <c r="D345" s="91" t="s">
        <v>2323</v>
      </c>
      <c r="E345" s="18" t="s">
        <v>2322</v>
      </c>
      <c r="F345" s="34" t="s">
        <v>2321</v>
      </c>
      <c r="G345" s="12" t="s">
        <v>2320</v>
      </c>
      <c r="H345" s="18" t="s">
        <v>70</v>
      </c>
      <c r="I345" s="18"/>
      <c r="J345" s="18"/>
      <c r="K345" s="17">
        <v>42591</v>
      </c>
      <c r="L345" s="17" t="s">
        <v>2319</v>
      </c>
      <c r="M345" s="16"/>
    </row>
    <row r="346" spans="1:13" s="4" customFormat="1" ht="15" customHeight="1">
      <c r="A346" s="20"/>
      <c r="B346" s="15">
        <v>41</v>
      </c>
      <c r="C346" s="18" t="s">
        <v>928</v>
      </c>
      <c r="D346" s="91" t="s">
        <v>2318</v>
      </c>
      <c r="E346" s="18" t="s">
        <v>2317</v>
      </c>
      <c r="F346" s="34" t="s">
        <v>2316</v>
      </c>
      <c r="G346" s="12" t="s">
        <v>2315</v>
      </c>
      <c r="H346" s="18" t="s">
        <v>70</v>
      </c>
      <c r="I346" s="18"/>
      <c r="J346" s="18"/>
      <c r="K346" s="17">
        <v>42452</v>
      </c>
      <c r="L346" s="17" t="s">
        <v>2314</v>
      </c>
      <c r="M346" s="16"/>
    </row>
    <row r="347" spans="1:13" s="4" customFormat="1" ht="15" customHeight="1">
      <c r="A347" s="20"/>
      <c r="B347" s="15">
        <v>42</v>
      </c>
      <c r="C347" s="18" t="s">
        <v>2313</v>
      </c>
      <c r="D347" s="114" t="s">
        <v>2312</v>
      </c>
      <c r="E347" s="18" t="s">
        <v>2311</v>
      </c>
      <c r="F347" s="34" t="s">
        <v>2310</v>
      </c>
      <c r="G347" s="12" t="s">
        <v>2309</v>
      </c>
      <c r="H347" s="18" t="s">
        <v>70</v>
      </c>
      <c r="I347" s="18"/>
      <c r="J347" s="18"/>
      <c r="K347" s="17">
        <v>42402</v>
      </c>
      <c r="L347" s="17" t="s">
        <v>2308</v>
      </c>
      <c r="M347" s="16"/>
    </row>
    <row r="348" spans="1:13" s="4" customFormat="1" ht="15" customHeight="1">
      <c r="A348" s="20"/>
      <c r="B348" s="15">
        <v>43</v>
      </c>
      <c r="C348" s="18" t="s">
        <v>2292</v>
      </c>
      <c r="D348" s="114" t="s">
        <v>2291</v>
      </c>
      <c r="E348" s="18" t="s">
        <v>2307</v>
      </c>
      <c r="F348" s="34" t="s">
        <v>2306</v>
      </c>
      <c r="G348" s="12" t="s">
        <v>2305</v>
      </c>
      <c r="H348" s="18" t="s">
        <v>70</v>
      </c>
      <c r="I348" s="18"/>
      <c r="J348" s="18"/>
      <c r="K348" s="17">
        <v>42444</v>
      </c>
      <c r="L348" s="17" t="s">
        <v>2304</v>
      </c>
      <c r="M348" s="16"/>
    </row>
    <row r="349" spans="1:13" s="4" customFormat="1" ht="15" customHeight="1">
      <c r="A349" s="20"/>
      <c r="B349" s="15">
        <v>44</v>
      </c>
      <c r="C349" s="18" t="s">
        <v>2303</v>
      </c>
      <c r="D349" s="91" t="s">
        <v>2302</v>
      </c>
      <c r="E349" s="18" t="s">
        <v>2301</v>
      </c>
      <c r="F349" s="34" t="s">
        <v>2300</v>
      </c>
      <c r="G349" s="12" t="s">
        <v>2299</v>
      </c>
      <c r="H349" s="18" t="s">
        <v>70</v>
      </c>
      <c r="I349" s="18"/>
      <c r="J349" s="18"/>
      <c r="K349" s="17">
        <v>42452</v>
      </c>
      <c r="L349" s="17" t="s">
        <v>2298</v>
      </c>
      <c r="M349" s="16"/>
    </row>
    <row r="350" spans="1:13" s="4" customFormat="1" ht="15" customHeight="1">
      <c r="A350" s="20"/>
      <c r="B350" s="15">
        <v>45</v>
      </c>
      <c r="C350" s="18" t="s">
        <v>2297</v>
      </c>
      <c r="D350" s="91" t="s">
        <v>2291</v>
      </c>
      <c r="E350" s="18" t="s">
        <v>2296</v>
      </c>
      <c r="F350" s="34" t="s">
        <v>2295</v>
      </c>
      <c r="G350" s="12" t="s">
        <v>2294</v>
      </c>
      <c r="H350" s="18" t="s">
        <v>70</v>
      </c>
      <c r="I350" s="18"/>
      <c r="J350" s="18"/>
      <c r="K350" s="17">
        <v>42268</v>
      </c>
      <c r="L350" s="17" t="s">
        <v>2293</v>
      </c>
      <c r="M350" s="16"/>
    </row>
    <row r="351" spans="1:13" s="4" customFormat="1" ht="15" customHeight="1">
      <c r="A351" s="20"/>
      <c r="B351" s="15">
        <v>46</v>
      </c>
      <c r="C351" s="18" t="s">
        <v>2292</v>
      </c>
      <c r="D351" s="118" t="s">
        <v>2291</v>
      </c>
      <c r="E351" s="18" t="s">
        <v>2290</v>
      </c>
      <c r="F351" s="34" t="s">
        <v>2289</v>
      </c>
      <c r="G351" s="12" t="s">
        <v>2288</v>
      </c>
      <c r="H351" s="18" t="s">
        <v>70</v>
      </c>
      <c r="I351" s="18"/>
      <c r="J351" s="18"/>
      <c r="K351" s="17">
        <v>42444</v>
      </c>
      <c r="L351" s="17" t="s">
        <v>2287</v>
      </c>
      <c r="M351" s="16"/>
    </row>
    <row r="352" spans="1:13" s="4" customFormat="1" ht="15" customHeight="1">
      <c r="A352" s="20"/>
      <c r="B352" s="15">
        <v>47</v>
      </c>
      <c r="C352" s="18" t="s">
        <v>2286</v>
      </c>
      <c r="D352" s="114" t="s">
        <v>2285</v>
      </c>
      <c r="E352" s="18" t="s">
        <v>2284</v>
      </c>
      <c r="F352" s="34" t="s">
        <v>2283</v>
      </c>
      <c r="G352" s="12" t="s">
        <v>2282</v>
      </c>
      <c r="H352" s="18" t="s">
        <v>70</v>
      </c>
      <c r="I352" s="18"/>
      <c r="J352" s="18"/>
      <c r="K352" s="17">
        <v>42468</v>
      </c>
      <c r="L352" s="17" t="s">
        <v>2281</v>
      </c>
      <c r="M352" s="16"/>
    </row>
    <row r="353" spans="1:13" s="4" customFormat="1" ht="15" customHeight="1">
      <c r="A353" s="20"/>
      <c r="B353" s="15">
        <v>48</v>
      </c>
      <c r="C353" s="18" t="s">
        <v>2143</v>
      </c>
      <c r="D353" s="114" t="s">
        <v>2280</v>
      </c>
      <c r="E353" s="18" t="s">
        <v>2279</v>
      </c>
      <c r="F353" s="34" t="s">
        <v>2278</v>
      </c>
      <c r="G353" s="12" t="s">
        <v>2277</v>
      </c>
      <c r="H353" s="18" t="s">
        <v>70</v>
      </c>
      <c r="I353" s="18"/>
      <c r="J353" s="18"/>
      <c r="K353" s="17">
        <v>42565</v>
      </c>
      <c r="L353" s="17" t="s">
        <v>2276</v>
      </c>
      <c r="M353" s="16"/>
    </row>
    <row r="354" spans="1:13" s="4" customFormat="1" ht="15" customHeight="1">
      <c r="A354" s="20"/>
      <c r="B354" s="15">
        <v>49</v>
      </c>
      <c r="C354" s="18" t="s">
        <v>2275</v>
      </c>
      <c r="D354" s="114" t="s">
        <v>2269</v>
      </c>
      <c r="E354" s="18" t="s">
        <v>2274</v>
      </c>
      <c r="F354" s="34" t="s">
        <v>2273</v>
      </c>
      <c r="G354" s="12" t="s">
        <v>2272</v>
      </c>
      <c r="H354" s="18" t="s">
        <v>70</v>
      </c>
      <c r="I354" s="18"/>
      <c r="J354" s="18"/>
      <c r="K354" s="17">
        <v>42433</v>
      </c>
      <c r="L354" s="17" t="s">
        <v>2271</v>
      </c>
      <c r="M354" s="16"/>
    </row>
    <row r="355" spans="1:13" s="4" customFormat="1" ht="15" customHeight="1">
      <c r="A355" s="20"/>
      <c r="B355" s="15">
        <v>50</v>
      </c>
      <c r="C355" s="18" t="s">
        <v>2270</v>
      </c>
      <c r="D355" s="114" t="s">
        <v>2269</v>
      </c>
      <c r="E355" s="18" t="s">
        <v>2268</v>
      </c>
      <c r="F355" s="34" t="s">
        <v>2267</v>
      </c>
      <c r="G355" s="12" t="s">
        <v>2266</v>
      </c>
      <c r="H355" s="18" t="s">
        <v>70</v>
      </c>
      <c r="I355" s="18"/>
      <c r="J355" s="18"/>
      <c r="K355" s="17">
        <v>42401</v>
      </c>
      <c r="L355" s="17" t="s">
        <v>2265</v>
      </c>
      <c r="M355" s="16"/>
    </row>
    <row r="356" spans="1:13" s="4" customFormat="1" ht="15" customHeight="1">
      <c r="A356" s="20"/>
      <c r="B356" s="15">
        <v>51</v>
      </c>
      <c r="C356" s="18" t="s">
        <v>2264</v>
      </c>
      <c r="D356" s="91" t="s">
        <v>2263</v>
      </c>
      <c r="E356" s="18" t="s">
        <v>2262</v>
      </c>
      <c r="F356" s="34" t="s">
        <v>2261</v>
      </c>
      <c r="G356" s="12" t="s">
        <v>2260</v>
      </c>
      <c r="H356" s="18" t="s">
        <v>70</v>
      </c>
      <c r="I356" s="18"/>
      <c r="J356" s="18"/>
      <c r="K356" s="17">
        <v>42586</v>
      </c>
      <c r="L356" s="17" t="s">
        <v>2259</v>
      </c>
      <c r="M356" s="16"/>
    </row>
    <row r="357" spans="1:13" s="4" customFormat="1" ht="15" customHeight="1">
      <c r="A357" s="20"/>
      <c r="B357" s="15">
        <v>52</v>
      </c>
      <c r="C357" s="18" t="s">
        <v>2258</v>
      </c>
      <c r="D357" s="91" t="s">
        <v>2257</v>
      </c>
      <c r="E357" s="18" t="s">
        <v>2256</v>
      </c>
      <c r="F357" s="34" t="s">
        <v>2255</v>
      </c>
      <c r="G357" s="12" t="s">
        <v>2254</v>
      </c>
      <c r="H357" s="18" t="s">
        <v>70</v>
      </c>
      <c r="I357" s="18"/>
      <c r="J357" s="18"/>
      <c r="K357" s="17">
        <v>42564</v>
      </c>
      <c r="L357" s="17" t="s">
        <v>2253</v>
      </c>
      <c r="M357" s="16"/>
    </row>
    <row r="358" spans="1:13" s="4" customFormat="1" ht="15" customHeight="1">
      <c r="A358" s="20"/>
      <c r="B358" s="15">
        <v>53</v>
      </c>
      <c r="C358" s="18" t="s">
        <v>2248</v>
      </c>
      <c r="D358" s="114" t="s">
        <v>2247</v>
      </c>
      <c r="E358" s="18" t="s">
        <v>2252</v>
      </c>
      <c r="F358" s="34" t="s">
        <v>2251</v>
      </c>
      <c r="G358" s="12" t="s">
        <v>2250</v>
      </c>
      <c r="H358" s="18" t="s">
        <v>70</v>
      </c>
      <c r="I358" s="18"/>
      <c r="J358" s="18"/>
      <c r="K358" s="17">
        <v>42580</v>
      </c>
      <c r="L358" s="17" t="s">
        <v>2249</v>
      </c>
      <c r="M358" s="16"/>
    </row>
    <row r="359" spans="1:13" s="4" customFormat="1" ht="15" customHeight="1">
      <c r="A359" s="20"/>
      <c r="B359" s="15">
        <v>54</v>
      </c>
      <c r="C359" s="18" t="s">
        <v>2248</v>
      </c>
      <c r="D359" s="91" t="s">
        <v>2247</v>
      </c>
      <c r="E359" s="18" t="s">
        <v>2246</v>
      </c>
      <c r="F359" s="34" t="s">
        <v>2245</v>
      </c>
      <c r="G359" s="12" t="s">
        <v>2244</v>
      </c>
      <c r="H359" s="18" t="s">
        <v>70</v>
      </c>
      <c r="I359" s="18"/>
      <c r="J359" s="18"/>
      <c r="K359" s="17">
        <v>42580</v>
      </c>
      <c r="L359" s="17" t="s">
        <v>2243</v>
      </c>
      <c r="M359" s="16"/>
    </row>
    <row r="360" spans="1:13" s="4" customFormat="1" ht="15" customHeight="1">
      <c r="A360" s="20"/>
      <c r="B360" s="15">
        <v>55</v>
      </c>
      <c r="C360" s="18" t="s">
        <v>2242</v>
      </c>
      <c r="D360" s="91" t="s">
        <v>2234</v>
      </c>
      <c r="E360" s="18" t="s">
        <v>2233</v>
      </c>
      <c r="F360" s="34" t="s">
        <v>2241</v>
      </c>
      <c r="G360" s="12" t="s">
        <v>2240</v>
      </c>
      <c r="H360" s="18" t="s">
        <v>70</v>
      </c>
      <c r="I360" s="18"/>
      <c r="J360" s="18"/>
      <c r="K360" s="17">
        <v>42223</v>
      </c>
      <c r="L360" s="17" t="s">
        <v>2239</v>
      </c>
      <c r="M360" s="16"/>
    </row>
    <row r="361" spans="1:13" s="4" customFormat="1" ht="15" customHeight="1">
      <c r="A361" s="20"/>
      <c r="B361" s="15">
        <v>56</v>
      </c>
      <c r="C361" s="18" t="s">
        <v>2238</v>
      </c>
      <c r="D361" s="114" t="s">
        <v>2234</v>
      </c>
      <c r="E361" s="18" t="s">
        <v>2233</v>
      </c>
      <c r="F361" s="34" t="s">
        <v>2237</v>
      </c>
      <c r="G361" s="12" t="s">
        <v>2236</v>
      </c>
      <c r="H361" s="18" t="s">
        <v>70</v>
      </c>
      <c r="I361" s="18"/>
      <c r="J361" s="18"/>
      <c r="K361" s="17">
        <v>42452</v>
      </c>
      <c r="L361" s="17" t="s">
        <v>2230</v>
      </c>
      <c r="M361" s="16"/>
    </row>
    <row r="362" spans="1:13" s="4" customFormat="1" ht="15" customHeight="1">
      <c r="A362" s="20"/>
      <c r="B362" s="15">
        <v>57</v>
      </c>
      <c r="C362" s="18" t="s">
        <v>2235</v>
      </c>
      <c r="D362" s="91" t="s">
        <v>2234</v>
      </c>
      <c r="E362" s="18" t="s">
        <v>2233</v>
      </c>
      <c r="F362" s="34" t="s">
        <v>2232</v>
      </c>
      <c r="G362" s="12" t="s">
        <v>2231</v>
      </c>
      <c r="H362" s="18" t="s">
        <v>70</v>
      </c>
      <c r="I362" s="18"/>
      <c r="J362" s="18"/>
      <c r="K362" s="17">
        <v>42452</v>
      </c>
      <c r="L362" s="17" t="s">
        <v>2230</v>
      </c>
      <c r="M362" s="16"/>
    </row>
    <row r="363" spans="1:13" s="4" customFormat="1" ht="15" customHeight="1">
      <c r="A363" s="20"/>
      <c r="B363" s="15">
        <v>58</v>
      </c>
      <c r="C363" s="18" t="s">
        <v>2229</v>
      </c>
      <c r="D363" s="91" t="s">
        <v>2228</v>
      </c>
      <c r="E363" s="18" t="s">
        <v>2227</v>
      </c>
      <c r="F363" s="34" t="s">
        <v>2226</v>
      </c>
      <c r="G363" s="12" t="s">
        <v>2202</v>
      </c>
      <c r="H363" s="18" t="s">
        <v>70</v>
      </c>
      <c r="I363" s="18"/>
      <c r="J363" s="18"/>
      <c r="K363" s="17">
        <v>42363</v>
      </c>
      <c r="L363" s="17" t="s">
        <v>2225</v>
      </c>
      <c r="M363" s="16"/>
    </row>
    <row r="364" spans="1:13" s="4" customFormat="1" ht="15" customHeight="1">
      <c r="A364" s="20"/>
      <c r="B364" s="15">
        <v>59</v>
      </c>
      <c r="C364" s="18" t="s">
        <v>2224</v>
      </c>
      <c r="D364" s="91" t="s">
        <v>2223</v>
      </c>
      <c r="E364" s="18" t="s">
        <v>2222</v>
      </c>
      <c r="F364" s="34" t="s">
        <v>2221</v>
      </c>
      <c r="G364" s="12" t="s">
        <v>2220</v>
      </c>
      <c r="H364" s="18" t="s">
        <v>70</v>
      </c>
      <c r="I364" s="18"/>
      <c r="J364" s="18"/>
      <c r="K364" s="17">
        <v>42436</v>
      </c>
      <c r="L364" s="17" t="s">
        <v>2219</v>
      </c>
      <c r="M364" s="16"/>
    </row>
    <row r="365" spans="1:13" s="4" customFormat="1" ht="15" customHeight="1">
      <c r="A365" s="20"/>
      <c r="B365" s="15">
        <v>60</v>
      </c>
      <c r="C365" s="18" t="s">
        <v>2218</v>
      </c>
      <c r="D365" s="91" t="s">
        <v>2217</v>
      </c>
      <c r="E365" s="18" t="s">
        <v>2216</v>
      </c>
      <c r="F365" s="34" t="s">
        <v>2215</v>
      </c>
      <c r="G365" s="12" t="s">
        <v>2214</v>
      </c>
      <c r="H365" s="18" t="s">
        <v>70</v>
      </c>
      <c r="I365" s="18"/>
      <c r="J365" s="18"/>
      <c r="K365" s="17">
        <v>42623</v>
      </c>
      <c r="L365" s="17" t="s">
        <v>2213</v>
      </c>
      <c r="M365" s="16"/>
    </row>
    <row r="366" spans="1:13" s="4" customFormat="1" ht="15" customHeight="1">
      <c r="A366" s="20"/>
      <c r="B366" s="15">
        <v>61</v>
      </c>
      <c r="C366" s="18" t="s">
        <v>2212</v>
      </c>
      <c r="D366" s="114" t="s">
        <v>2211</v>
      </c>
      <c r="E366" s="18" t="s">
        <v>2210</v>
      </c>
      <c r="F366" s="34" t="s">
        <v>2209</v>
      </c>
      <c r="G366" s="12" t="s">
        <v>2208</v>
      </c>
      <c r="H366" s="18" t="s">
        <v>70</v>
      </c>
      <c r="I366" s="18"/>
      <c r="J366" s="18"/>
      <c r="K366" s="17">
        <v>42592</v>
      </c>
      <c r="L366" s="17" t="s">
        <v>2207</v>
      </c>
      <c r="M366" s="16"/>
    </row>
    <row r="367" spans="1:13" s="4" customFormat="1" ht="15" customHeight="1">
      <c r="A367" s="20"/>
      <c r="B367" s="15">
        <v>62</v>
      </c>
      <c r="C367" s="18" t="s">
        <v>2206</v>
      </c>
      <c r="D367" s="91" t="s">
        <v>2205</v>
      </c>
      <c r="E367" s="18" t="s">
        <v>2204</v>
      </c>
      <c r="F367" s="34" t="s">
        <v>2203</v>
      </c>
      <c r="G367" s="12" t="s">
        <v>2202</v>
      </c>
      <c r="H367" s="18"/>
      <c r="I367" s="18"/>
      <c r="J367" s="18" t="s">
        <v>2</v>
      </c>
      <c r="K367" s="17">
        <v>42629</v>
      </c>
      <c r="L367" s="17" t="s">
        <v>2201</v>
      </c>
      <c r="M367" s="16"/>
    </row>
    <row r="368" spans="1:13" s="4" customFormat="1" ht="15" customHeight="1">
      <c r="A368" s="20"/>
      <c r="B368" s="15">
        <v>63</v>
      </c>
      <c r="C368" s="18" t="s">
        <v>2200</v>
      </c>
      <c r="D368" s="91" t="s">
        <v>2199</v>
      </c>
      <c r="E368" s="18" t="s">
        <v>2198</v>
      </c>
      <c r="F368" s="34" t="s">
        <v>2197</v>
      </c>
      <c r="G368" s="12" t="s">
        <v>2196</v>
      </c>
      <c r="H368" s="18" t="s">
        <v>70</v>
      </c>
      <c r="I368" s="18"/>
      <c r="J368" s="18"/>
      <c r="K368" s="17">
        <v>42629</v>
      </c>
      <c r="L368" s="17" t="s">
        <v>2195</v>
      </c>
      <c r="M368" s="16"/>
    </row>
    <row r="369" spans="1:13" s="4" customFormat="1" ht="15" customHeight="1">
      <c r="A369" s="20"/>
      <c r="B369" s="15">
        <v>64</v>
      </c>
      <c r="C369" s="18" t="s">
        <v>1563</v>
      </c>
      <c r="D369" s="114" t="s">
        <v>2194</v>
      </c>
      <c r="E369" s="18" t="s">
        <v>2193</v>
      </c>
      <c r="F369" s="34" t="s">
        <v>2192</v>
      </c>
      <c r="G369" s="12" t="s">
        <v>2191</v>
      </c>
      <c r="H369" s="18" t="s">
        <v>70</v>
      </c>
      <c r="I369" s="18"/>
      <c r="J369" s="18"/>
      <c r="K369" s="17">
        <v>42600</v>
      </c>
      <c r="L369" s="17" t="s">
        <v>2190</v>
      </c>
      <c r="M369" s="16"/>
    </row>
    <row r="370" spans="1:13" s="4" customFormat="1" ht="15" customHeight="1">
      <c r="A370" s="20"/>
      <c r="B370" s="15">
        <v>65</v>
      </c>
      <c r="C370" s="18" t="s">
        <v>2189</v>
      </c>
      <c r="D370" s="114" t="s">
        <v>2188</v>
      </c>
      <c r="E370" s="18" t="s">
        <v>2182</v>
      </c>
      <c r="F370" s="34" t="s">
        <v>2187</v>
      </c>
      <c r="G370" s="12" t="s">
        <v>2186</v>
      </c>
      <c r="H370" s="18" t="s">
        <v>70</v>
      </c>
      <c r="I370" s="18"/>
      <c r="J370" s="18"/>
      <c r="K370" s="17">
        <v>42584</v>
      </c>
      <c r="L370" s="17" t="s">
        <v>2185</v>
      </c>
      <c r="M370" s="16"/>
    </row>
    <row r="371" spans="1:13" s="4" customFormat="1" ht="15" customHeight="1">
      <c r="A371" s="20"/>
      <c r="B371" s="15">
        <v>66</v>
      </c>
      <c r="C371" s="18" t="s">
        <v>2184</v>
      </c>
      <c r="D371" s="114" t="s">
        <v>2183</v>
      </c>
      <c r="E371" s="18" t="s">
        <v>2182</v>
      </c>
      <c r="F371" s="34" t="s">
        <v>2181</v>
      </c>
      <c r="G371" s="12" t="s">
        <v>2180</v>
      </c>
      <c r="H371" s="18" t="s">
        <v>70</v>
      </c>
      <c r="I371" s="18"/>
      <c r="J371" s="18"/>
      <c r="K371" s="17">
        <v>42584</v>
      </c>
      <c r="L371" s="17" t="s">
        <v>2179</v>
      </c>
      <c r="M371" s="16"/>
    </row>
    <row r="372" spans="1:13" s="4" customFormat="1" ht="15" customHeight="1">
      <c r="A372" s="20"/>
      <c r="B372" s="15">
        <v>67</v>
      </c>
      <c r="C372" s="117" t="s">
        <v>2178</v>
      </c>
      <c r="D372" s="91" t="s">
        <v>2177</v>
      </c>
      <c r="E372" s="18" t="s">
        <v>2176</v>
      </c>
      <c r="F372" s="34" t="s">
        <v>2175</v>
      </c>
      <c r="G372" s="12" t="s">
        <v>2174</v>
      </c>
      <c r="H372" s="18" t="s">
        <v>70</v>
      </c>
      <c r="I372" s="18"/>
      <c r="J372" s="18"/>
      <c r="K372" s="17">
        <v>42629</v>
      </c>
      <c r="L372" s="17" t="s">
        <v>2173</v>
      </c>
      <c r="M372" s="16"/>
    </row>
    <row r="373" spans="1:13" s="4" customFormat="1" ht="15" customHeight="1">
      <c r="A373" s="20"/>
      <c r="B373" s="15">
        <v>68</v>
      </c>
      <c r="C373" s="116" t="s">
        <v>2172</v>
      </c>
      <c r="D373" s="91" t="s">
        <v>2171</v>
      </c>
      <c r="E373" s="18" t="s">
        <v>2170</v>
      </c>
      <c r="F373" s="34" t="s">
        <v>2169</v>
      </c>
      <c r="G373" s="12" t="s">
        <v>2168</v>
      </c>
      <c r="H373" s="18" t="s">
        <v>70</v>
      </c>
      <c r="I373" s="18"/>
      <c r="J373" s="18"/>
      <c r="K373" s="17">
        <v>42592</v>
      </c>
      <c r="L373" s="17" t="s">
        <v>2167</v>
      </c>
      <c r="M373" s="16"/>
    </row>
    <row r="374" spans="1:13" s="4" customFormat="1" ht="15" customHeight="1">
      <c r="A374" s="20"/>
      <c r="B374" s="15">
        <v>69</v>
      </c>
      <c r="C374" s="115" t="s">
        <v>2166</v>
      </c>
      <c r="D374" s="91" t="s">
        <v>2165</v>
      </c>
      <c r="E374" s="18" t="s">
        <v>2164</v>
      </c>
      <c r="F374" s="34" t="s">
        <v>2163</v>
      </c>
      <c r="G374" s="12" t="s">
        <v>2162</v>
      </c>
      <c r="H374" s="18" t="s">
        <v>70</v>
      </c>
      <c r="I374" s="18"/>
      <c r="J374" s="18"/>
      <c r="K374" s="17">
        <v>42457</v>
      </c>
      <c r="L374" s="17" t="s">
        <v>2161</v>
      </c>
      <c r="M374" s="16"/>
    </row>
    <row r="375" spans="1:13" s="4" customFormat="1" ht="15" customHeight="1">
      <c r="A375" s="20"/>
      <c r="B375" s="15">
        <v>70</v>
      </c>
      <c r="C375" s="18" t="s">
        <v>2160</v>
      </c>
      <c r="D375" s="114" t="s">
        <v>2159</v>
      </c>
      <c r="E375" s="18" t="s">
        <v>2158</v>
      </c>
      <c r="F375" s="34" t="s">
        <v>2157</v>
      </c>
      <c r="G375" s="12" t="s">
        <v>2156</v>
      </c>
      <c r="H375" s="18" t="s">
        <v>70</v>
      </c>
      <c r="I375" s="18"/>
      <c r="J375" s="18"/>
      <c r="K375" s="17">
        <v>42594</v>
      </c>
      <c r="L375" s="17" t="s">
        <v>2155</v>
      </c>
      <c r="M375" s="16"/>
    </row>
    <row r="376" spans="1:13" s="4" customFormat="1" ht="15" customHeight="1">
      <c r="A376" s="20"/>
      <c r="B376" s="15">
        <v>71</v>
      </c>
      <c r="C376" s="18" t="s">
        <v>2154</v>
      </c>
      <c r="D376" s="114" t="s">
        <v>2153</v>
      </c>
      <c r="E376" s="18" t="s">
        <v>2147</v>
      </c>
      <c r="F376" s="34" t="s">
        <v>2152</v>
      </c>
      <c r="G376" s="12" t="s">
        <v>2151</v>
      </c>
      <c r="H376" s="18" t="s">
        <v>70</v>
      </c>
      <c r="I376" s="18"/>
      <c r="J376" s="18"/>
      <c r="K376" s="17">
        <v>42703</v>
      </c>
      <c r="L376" s="17" t="s">
        <v>2150</v>
      </c>
      <c r="M376" s="16"/>
    </row>
    <row r="377" spans="1:13" s="4" customFormat="1" ht="15" customHeight="1">
      <c r="A377" s="20"/>
      <c r="B377" s="15">
        <v>72</v>
      </c>
      <c r="C377" s="18" t="s">
        <v>2149</v>
      </c>
      <c r="D377" s="114" t="s">
        <v>2148</v>
      </c>
      <c r="E377" s="18" t="s">
        <v>2147</v>
      </c>
      <c r="F377" s="34" t="s">
        <v>2146</v>
      </c>
      <c r="G377" s="12" t="s">
        <v>2145</v>
      </c>
      <c r="H377" s="18" t="s">
        <v>70</v>
      </c>
      <c r="I377" s="18"/>
      <c r="J377" s="18"/>
      <c r="K377" s="17">
        <v>42730</v>
      </c>
      <c r="L377" s="17" t="s">
        <v>2144</v>
      </c>
      <c r="M377" s="16"/>
    </row>
    <row r="378" spans="1:13" s="4" customFormat="1" ht="15" customHeight="1">
      <c r="A378" s="20"/>
      <c r="B378" s="15">
        <v>73</v>
      </c>
      <c r="C378" s="18" t="s">
        <v>2143</v>
      </c>
      <c r="D378" s="91" t="s">
        <v>2142</v>
      </c>
      <c r="E378" s="18" t="s">
        <v>2141</v>
      </c>
      <c r="F378" s="34" t="s">
        <v>2140</v>
      </c>
      <c r="G378" s="12" t="s">
        <v>2139</v>
      </c>
      <c r="H378" s="18" t="s">
        <v>70</v>
      </c>
      <c r="I378" s="18"/>
      <c r="J378" s="18"/>
      <c r="K378" s="17">
        <v>42782</v>
      </c>
      <c r="L378" s="17" t="s">
        <v>2138</v>
      </c>
      <c r="M378" s="16"/>
    </row>
    <row r="379" spans="1:13" s="4" customFormat="1" ht="15" customHeight="1">
      <c r="A379" s="20"/>
      <c r="B379" s="15">
        <v>74</v>
      </c>
      <c r="C379" s="18" t="s">
        <v>2137</v>
      </c>
      <c r="D379" s="114" t="s">
        <v>2136</v>
      </c>
      <c r="E379" s="18" t="s">
        <v>2135</v>
      </c>
      <c r="F379" s="34" t="s">
        <v>2134</v>
      </c>
      <c r="G379" s="12" t="s">
        <v>2133</v>
      </c>
      <c r="H379" s="18" t="s">
        <v>70</v>
      </c>
      <c r="I379" s="18"/>
      <c r="J379" s="18"/>
      <c r="K379" s="17">
        <v>42784</v>
      </c>
      <c r="L379" s="17" t="s">
        <v>2132</v>
      </c>
      <c r="M379" s="16"/>
    </row>
    <row r="380" spans="1:13" s="4" customFormat="1" ht="15" customHeight="1">
      <c r="A380" s="20"/>
      <c r="B380" s="15">
        <v>75</v>
      </c>
      <c r="C380" s="18" t="s">
        <v>928</v>
      </c>
      <c r="D380" s="114" t="s">
        <v>2131</v>
      </c>
      <c r="E380" s="18" t="s">
        <v>2130</v>
      </c>
      <c r="F380" s="34" t="s">
        <v>2129</v>
      </c>
      <c r="G380" s="12" t="s">
        <v>2128</v>
      </c>
      <c r="H380" s="18" t="s">
        <v>70</v>
      </c>
      <c r="I380" s="18"/>
      <c r="J380" s="18"/>
      <c r="K380" s="17">
        <v>42769</v>
      </c>
      <c r="L380" s="17" t="s">
        <v>2127</v>
      </c>
      <c r="M380" s="16"/>
    </row>
    <row r="381" spans="1:13" s="4" customFormat="1" ht="15" customHeight="1">
      <c r="A381" s="20"/>
      <c r="B381" s="15">
        <v>76</v>
      </c>
      <c r="C381" s="18" t="s">
        <v>2064</v>
      </c>
      <c r="D381" s="114" t="s">
        <v>2121</v>
      </c>
      <c r="E381" s="18" t="s">
        <v>2126</v>
      </c>
      <c r="F381" s="34" t="s">
        <v>2125</v>
      </c>
      <c r="G381" s="12" t="s">
        <v>2124</v>
      </c>
      <c r="H381" s="18" t="s">
        <v>70</v>
      </c>
      <c r="I381" s="18"/>
      <c r="J381" s="18"/>
      <c r="K381" s="17">
        <v>42813</v>
      </c>
      <c r="L381" s="17" t="s">
        <v>2123</v>
      </c>
      <c r="M381" s="16"/>
    </row>
    <row r="382" spans="1:13" s="4" customFormat="1" ht="15" customHeight="1">
      <c r="A382" s="20"/>
      <c r="B382" s="15">
        <v>77</v>
      </c>
      <c r="C382" s="18" t="s">
        <v>2122</v>
      </c>
      <c r="D382" s="114" t="s">
        <v>2121</v>
      </c>
      <c r="E382" s="18" t="s">
        <v>2120</v>
      </c>
      <c r="F382" s="34" t="s">
        <v>2119</v>
      </c>
      <c r="G382" s="12" t="s">
        <v>2118</v>
      </c>
      <c r="H382" s="18" t="s">
        <v>70</v>
      </c>
      <c r="I382" s="18"/>
      <c r="J382" s="18"/>
      <c r="K382" s="17">
        <v>42813</v>
      </c>
      <c r="L382" s="17" t="s">
        <v>2117</v>
      </c>
      <c r="M382" s="16"/>
    </row>
    <row r="383" spans="1:13" s="4" customFormat="1" ht="15" customHeight="1">
      <c r="A383" s="20"/>
      <c r="B383" s="15">
        <v>78</v>
      </c>
      <c r="C383" s="18" t="s">
        <v>2116</v>
      </c>
      <c r="D383" s="91" t="s">
        <v>2115</v>
      </c>
      <c r="E383" s="18" t="s">
        <v>2114</v>
      </c>
      <c r="F383" s="34" t="s">
        <v>2113</v>
      </c>
      <c r="G383" s="12" t="s">
        <v>2112</v>
      </c>
      <c r="H383" s="18" t="s">
        <v>70</v>
      </c>
      <c r="I383" s="18"/>
      <c r="J383" s="18"/>
      <c r="K383" s="17">
        <v>42898</v>
      </c>
      <c r="L383" s="17" t="s">
        <v>2111</v>
      </c>
      <c r="M383" s="16"/>
    </row>
    <row r="384" spans="1:13" s="4" customFormat="1" ht="15" customHeight="1">
      <c r="A384" s="20"/>
      <c r="B384" s="15">
        <v>79</v>
      </c>
      <c r="C384" s="18" t="s">
        <v>2110</v>
      </c>
      <c r="D384" s="91" t="s">
        <v>2109</v>
      </c>
      <c r="E384" s="18" t="s">
        <v>2108</v>
      </c>
      <c r="F384" s="34" t="s">
        <v>2107</v>
      </c>
      <c r="G384" s="12" t="s">
        <v>2106</v>
      </c>
      <c r="H384" s="18" t="s">
        <v>70</v>
      </c>
      <c r="I384" s="18"/>
      <c r="J384" s="18"/>
      <c r="K384" s="17">
        <v>42907</v>
      </c>
      <c r="L384" s="17" t="s">
        <v>2105</v>
      </c>
      <c r="M384" s="16"/>
    </row>
    <row r="385" spans="1:13" s="4" customFormat="1" ht="15" customHeight="1">
      <c r="A385" s="20"/>
      <c r="B385" s="15">
        <v>80</v>
      </c>
      <c r="C385" s="18" t="s">
        <v>2104</v>
      </c>
      <c r="D385" s="91" t="s">
        <v>2098</v>
      </c>
      <c r="E385" s="18" t="s">
        <v>2103</v>
      </c>
      <c r="F385" s="34" t="s">
        <v>2102</v>
      </c>
      <c r="G385" s="12" t="s">
        <v>2101</v>
      </c>
      <c r="H385" s="18" t="s">
        <v>70</v>
      </c>
      <c r="I385" s="18"/>
      <c r="J385" s="18"/>
      <c r="K385" s="17">
        <v>42909</v>
      </c>
      <c r="L385" s="17" t="s">
        <v>2100</v>
      </c>
      <c r="M385" s="16"/>
    </row>
    <row r="386" spans="1:13" s="4" customFormat="1" ht="15" customHeight="1">
      <c r="A386" s="20"/>
      <c r="B386" s="15">
        <v>81</v>
      </c>
      <c r="C386" s="18" t="s">
        <v>2099</v>
      </c>
      <c r="D386" s="91" t="s">
        <v>2098</v>
      </c>
      <c r="E386" s="18" t="s">
        <v>2097</v>
      </c>
      <c r="F386" s="34" t="s">
        <v>2096</v>
      </c>
      <c r="G386" s="12" t="s">
        <v>2095</v>
      </c>
      <c r="H386" s="18" t="s">
        <v>70</v>
      </c>
      <c r="I386" s="18"/>
      <c r="J386" s="18"/>
      <c r="K386" s="17">
        <v>42909</v>
      </c>
      <c r="L386" s="17" t="s">
        <v>2094</v>
      </c>
      <c r="M386" s="16"/>
    </row>
    <row r="387" spans="1:13" s="4" customFormat="1" ht="15" customHeight="1">
      <c r="A387" s="20"/>
      <c r="B387" s="15">
        <v>82</v>
      </c>
      <c r="C387" s="18" t="s">
        <v>2093</v>
      </c>
      <c r="D387" s="91" t="s">
        <v>2092</v>
      </c>
      <c r="E387" s="18" t="s">
        <v>2091</v>
      </c>
      <c r="F387" s="34" t="s">
        <v>2090</v>
      </c>
      <c r="G387" s="12" t="s">
        <v>2089</v>
      </c>
      <c r="H387" s="18" t="s">
        <v>70</v>
      </c>
      <c r="I387" s="18"/>
      <c r="J387" s="18"/>
      <c r="K387" s="17">
        <v>42905</v>
      </c>
      <c r="L387" s="17" t="s">
        <v>2088</v>
      </c>
      <c r="M387" s="16"/>
    </row>
    <row r="388" spans="1:13" s="4" customFormat="1" ht="15" customHeight="1">
      <c r="A388" s="20"/>
      <c r="B388" s="15">
        <v>83</v>
      </c>
      <c r="C388" s="18" t="s">
        <v>2087</v>
      </c>
      <c r="D388" s="91" t="s">
        <v>2086</v>
      </c>
      <c r="E388" s="18" t="s">
        <v>2074</v>
      </c>
      <c r="F388" s="34" t="s">
        <v>2085</v>
      </c>
      <c r="G388" s="12" t="s">
        <v>2084</v>
      </c>
      <c r="H388" s="18" t="s">
        <v>70</v>
      </c>
      <c r="I388" s="18"/>
      <c r="J388" s="18"/>
      <c r="K388" s="17">
        <v>42947</v>
      </c>
      <c r="L388" s="17" t="s">
        <v>2083</v>
      </c>
      <c r="M388" s="16"/>
    </row>
    <row r="389" spans="1:13" s="4" customFormat="1" ht="15" customHeight="1">
      <c r="A389" s="20"/>
      <c r="B389" s="15">
        <v>84</v>
      </c>
      <c r="C389" s="18" t="s">
        <v>2082</v>
      </c>
      <c r="D389" s="91" t="s">
        <v>2081</v>
      </c>
      <c r="E389" s="18" t="s">
        <v>2080</v>
      </c>
      <c r="F389" s="34" t="s">
        <v>2079</v>
      </c>
      <c r="G389" s="12" t="s">
        <v>2078</v>
      </c>
      <c r="H389" s="18" t="s">
        <v>70</v>
      </c>
      <c r="I389" s="18"/>
      <c r="J389" s="18"/>
      <c r="K389" s="17">
        <v>42973</v>
      </c>
      <c r="L389" s="17" t="s">
        <v>2077</v>
      </c>
      <c r="M389" s="16"/>
    </row>
    <row r="390" spans="1:13" s="4" customFormat="1" ht="15" customHeight="1">
      <c r="A390" s="20"/>
      <c r="B390" s="15">
        <v>85</v>
      </c>
      <c r="C390" s="18" t="s">
        <v>2076</v>
      </c>
      <c r="D390" s="91" t="s">
        <v>2075</v>
      </c>
      <c r="E390" s="18" t="s">
        <v>2074</v>
      </c>
      <c r="F390" s="34" t="s">
        <v>2073</v>
      </c>
      <c r="G390" s="12" t="s">
        <v>2072</v>
      </c>
      <c r="H390" s="18" t="s">
        <v>70</v>
      </c>
      <c r="I390" s="18"/>
      <c r="J390" s="18"/>
      <c r="K390" s="17">
        <v>42950</v>
      </c>
      <c r="L390" s="17" t="s">
        <v>2071</v>
      </c>
      <c r="M390" s="16"/>
    </row>
    <row r="391" spans="1:13" s="4" customFormat="1" ht="15" customHeight="1">
      <c r="A391" s="20"/>
      <c r="B391" s="15">
        <v>86</v>
      </c>
      <c r="C391" s="18" t="s">
        <v>2070</v>
      </c>
      <c r="D391" s="91" t="s">
        <v>2069</v>
      </c>
      <c r="E391" s="18" t="s">
        <v>2068</v>
      </c>
      <c r="F391" s="34" t="s">
        <v>2067</v>
      </c>
      <c r="G391" s="12" t="s">
        <v>2066</v>
      </c>
      <c r="H391" s="18" t="s">
        <v>70</v>
      </c>
      <c r="I391" s="18"/>
      <c r="J391" s="18"/>
      <c r="K391" s="17">
        <v>42893</v>
      </c>
      <c r="L391" s="17" t="s">
        <v>2065</v>
      </c>
      <c r="M391" s="16"/>
    </row>
    <row r="392" spans="1:13" s="4" customFormat="1" ht="15" customHeight="1">
      <c r="A392" s="20"/>
      <c r="B392" s="15">
        <v>87</v>
      </c>
      <c r="C392" s="18" t="s">
        <v>2064</v>
      </c>
      <c r="D392" s="91" t="s">
        <v>2063</v>
      </c>
      <c r="E392" s="18" t="s">
        <v>2062</v>
      </c>
      <c r="F392" s="34" t="s">
        <v>2061</v>
      </c>
      <c r="G392" s="12" t="s">
        <v>2060</v>
      </c>
      <c r="H392" s="18" t="s">
        <v>70</v>
      </c>
      <c r="I392" s="18"/>
      <c r="J392" s="18"/>
      <c r="K392" s="17">
        <v>42950</v>
      </c>
      <c r="L392" s="17" t="s">
        <v>2059</v>
      </c>
      <c r="M392" s="16"/>
    </row>
    <row r="393" spans="1:13" s="4" customFormat="1" ht="15" customHeight="1">
      <c r="A393" s="20"/>
      <c r="B393" s="15">
        <v>88</v>
      </c>
      <c r="C393" s="18" t="s">
        <v>2058</v>
      </c>
      <c r="D393" s="91" t="s">
        <v>2057</v>
      </c>
      <c r="E393" s="18" t="s">
        <v>2056</v>
      </c>
      <c r="F393" s="34" t="s">
        <v>2055</v>
      </c>
      <c r="G393" s="12" t="s">
        <v>2054</v>
      </c>
      <c r="H393" s="18" t="s">
        <v>70</v>
      </c>
      <c r="I393" s="18"/>
      <c r="J393" s="18"/>
      <c r="K393" s="17">
        <v>42893</v>
      </c>
      <c r="L393" s="17" t="s">
        <v>2053</v>
      </c>
      <c r="M393" s="16"/>
    </row>
    <row r="394" spans="1:13" s="4" customFormat="1" ht="15" customHeight="1">
      <c r="A394" s="20"/>
      <c r="B394" s="15">
        <v>89</v>
      </c>
      <c r="C394" s="18" t="s">
        <v>2052</v>
      </c>
      <c r="D394" s="91" t="s">
        <v>2051</v>
      </c>
      <c r="E394" s="18" t="s">
        <v>2050</v>
      </c>
      <c r="F394" s="34" t="s">
        <v>2049</v>
      </c>
      <c r="G394" s="12" t="s">
        <v>2048</v>
      </c>
      <c r="H394" s="18"/>
      <c r="I394" s="18"/>
      <c r="J394" s="18" t="s">
        <v>2</v>
      </c>
      <c r="K394" s="17" t="s">
        <v>2047</v>
      </c>
      <c r="L394" s="17" t="s">
        <v>2046</v>
      </c>
      <c r="M394" s="16"/>
    </row>
    <row r="395" spans="1:13" s="4" customFormat="1" ht="15" customHeight="1">
      <c r="A395" s="20"/>
      <c r="B395" s="15">
        <v>90</v>
      </c>
      <c r="C395" s="18" t="s">
        <v>2045</v>
      </c>
      <c r="D395" s="91" t="s">
        <v>2010</v>
      </c>
      <c r="E395" s="18" t="s">
        <v>2044</v>
      </c>
      <c r="F395" s="34" t="s">
        <v>2043</v>
      </c>
      <c r="G395" s="12" t="s">
        <v>2042</v>
      </c>
      <c r="H395" s="18" t="s">
        <v>2</v>
      </c>
      <c r="I395" s="18"/>
      <c r="J395" s="18"/>
      <c r="K395" s="17">
        <v>42892</v>
      </c>
      <c r="L395" s="17" t="s">
        <v>2041</v>
      </c>
      <c r="M395" s="16"/>
    </row>
    <row r="396" spans="1:13" s="4" customFormat="1" ht="15" customHeight="1">
      <c r="A396" s="20"/>
      <c r="B396" s="15">
        <v>91</v>
      </c>
      <c r="C396" s="18" t="s">
        <v>2040</v>
      </c>
      <c r="D396" s="91" t="s">
        <v>2039</v>
      </c>
      <c r="E396" s="18" t="s">
        <v>2038</v>
      </c>
      <c r="F396" s="34" t="s">
        <v>2037</v>
      </c>
      <c r="G396" s="12" t="s">
        <v>2036</v>
      </c>
      <c r="H396" s="18" t="s">
        <v>2</v>
      </c>
      <c r="I396" s="18"/>
      <c r="J396" s="18"/>
      <c r="K396" s="17" t="s">
        <v>2035</v>
      </c>
      <c r="L396" s="17" t="s">
        <v>2034</v>
      </c>
      <c r="M396" s="16"/>
    </row>
    <row r="397" spans="1:13" s="4" customFormat="1" ht="15" customHeight="1">
      <c r="A397" s="20"/>
      <c r="B397" s="15">
        <v>92</v>
      </c>
      <c r="C397" s="18" t="s">
        <v>2033</v>
      </c>
      <c r="D397" s="91" t="s">
        <v>2032</v>
      </c>
      <c r="E397" s="18" t="s">
        <v>2031</v>
      </c>
      <c r="F397" s="34" t="s">
        <v>2030</v>
      </c>
      <c r="G397" s="12" t="s">
        <v>2029</v>
      </c>
      <c r="H397" s="18"/>
      <c r="I397" s="18"/>
      <c r="J397" s="18" t="s">
        <v>2</v>
      </c>
      <c r="K397" s="17">
        <v>42955</v>
      </c>
      <c r="L397" s="17" t="s">
        <v>2028</v>
      </c>
      <c r="M397" s="16"/>
    </row>
    <row r="398" spans="1:13" s="4" customFormat="1" ht="15" customHeight="1">
      <c r="A398" s="20"/>
      <c r="B398" s="15">
        <v>93</v>
      </c>
      <c r="C398" s="18" t="s">
        <v>2027</v>
      </c>
      <c r="D398" s="91" t="s">
        <v>2026</v>
      </c>
      <c r="E398" s="18" t="s">
        <v>2025</v>
      </c>
      <c r="F398" s="34" t="s">
        <v>2024</v>
      </c>
      <c r="G398" s="12" t="s">
        <v>2023</v>
      </c>
      <c r="H398" s="18" t="s">
        <v>70</v>
      </c>
      <c r="I398" s="18"/>
      <c r="J398" s="18"/>
      <c r="K398" s="17">
        <v>42955</v>
      </c>
      <c r="L398" s="17" t="s">
        <v>2022</v>
      </c>
      <c r="M398" s="16"/>
    </row>
    <row r="399" spans="1:13" s="4" customFormat="1" ht="15" customHeight="1">
      <c r="A399" s="20"/>
      <c r="B399" s="15">
        <v>94</v>
      </c>
      <c r="C399" s="18" t="s">
        <v>2021</v>
      </c>
      <c r="D399" s="91" t="s">
        <v>2020</v>
      </c>
      <c r="E399" s="18" t="s">
        <v>2019</v>
      </c>
      <c r="F399" s="34" t="s">
        <v>2018</v>
      </c>
      <c r="G399" s="12" t="s">
        <v>2017</v>
      </c>
      <c r="H399" s="18" t="s">
        <v>70</v>
      </c>
      <c r="I399" s="18"/>
      <c r="J399" s="18"/>
      <c r="K399" s="17">
        <v>42962</v>
      </c>
      <c r="L399" s="17" t="s">
        <v>2016</v>
      </c>
      <c r="M399" s="16"/>
    </row>
    <row r="400" spans="1:13" s="4" customFormat="1" ht="15" customHeight="1">
      <c r="A400" s="20"/>
      <c r="B400" s="15">
        <v>95</v>
      </c>
      <c r="C400" s="18" t="s">
        <v>2015</v>
      </c>
      <c r="D400" s="91" t="s">
        <v>1951</v>
      </c>
      <c r="E400" s="18" t="s">
        <v>2014</v>
      </c>
      <c r="F400" s="34" t="s">
        <v>2013</v>
      </c>
      <c r="G400" s="12" t="s">
        <v>2012</v>
      </c>
      <c r="H400" s="18" t="s">
        <v>2</v>
      </c>
      <c r="I400" s="18"/>
      <c r="J400" s="18"/>
      <c r="K400" s="17">
        <v>42738</v>
      </c>
      <c r="L400" s="17" t="s">
        <v>2011</v>
      </c>
      <c r="M400" s="16"/>
    </row>
    <row r="401" spans="1:13" s="4" customFormat="1" ht="15" customHeight="1">
      <c r="A401" s="20"/>
      <c r="B401" s="15">
        <v>96</v>
      </c>
      <c r="C401" s="18" t="s">
        <v>928</v>
      </c>
      <c r="D401" s="91" t="s">
        <v>2010</v>
      </c>
      <c r="E401" s="18" t="s">
        <v>2009</v>
      </c>
      <c r="F401" s="34" t="s">
        <v>2008</v>
      </c>
      <c r="G401" s="12" t="s">
        <v>2007</v>
      </c>
      <c r="H401" s="18" t="s">
        <v>2</v>
      </c>
      <c r="I401" s="18"/>
      <c r="J401" s="18"/>
      <c r="K401" s="17">
        <v>43018</v>
      </c>
      <c r="L401" s="17" t="s">
        <v>2006</v>
      </c>
      <c r="M401" s="16"/>
    </row>
    <row r="402" spans="1:13" s="4" customFormat="1" ht="15" customHeight="1">
      <c r="A402" s="20"/>
      <c r="B402" s="15">
        <v>97</v>
      </c>
      <c r="C402" s="18" t="s">
        <v>2005</v>
      </c>
      <c r="D402" s="91" t="s">
        <v>2004</v>
      </c>
      <c r="E402" s="18" t="s">
        <v>2003</v>
      </c>
      <c r="F402" s="34" t="s">
        <v>2002</v>
      </c>
      <c r="G402" s="12" t="s">
        <v>2001</v>
      </c>
      <c r="H402" s="18" t="s">
        <v>2</v>
      </c>
      <c r="I402" s="18"/>
      <c r="J402" s="18"/>
      <c r="K402" s="17">
        <v>42867</v>
      </c>
      <c r="L402" s="17" t="s">
        <v>2000</v>
      </c>
      <c r="M402" s="16"/>
    </row>
    <row r="403" spans="1:13" s="4" customFormat="1" ht="15" customHeight="1">
      <c r="A403" s="20"/>
      <c r="B403" s="15">
        <v>98</v>
      </c>
      <c r="C403" s="18" t="s">
        <v>1999</v>
      </c>
      <c r="D403" s="91" t="s">
        <v>1998</v>
      </c>
      <c r="E403" s="18" t="s">
        <v>1997</v>
      </c>
      <c r="F403" s="34" t="s">
        <v>1996</v>
      </c>
      <c r="G403" s="12" t="s">
        <v>1995</v>
      </c>
      <c r="H403" s="18" t="s">
        <v>2</v>
      </c>
      <c r="I403" s="18"/>
      <c r="J403" s="18"/>
      <c r="K403" s="17">
        <v>43124</v>
      </c>
      <c r="L403" s="17" t="s">
        <v>1994</v>
      </c>
      <c r="M403" s="16"/>
    </row>
    <row r="404" spans="1:13" s="4" customFormat="1" ht="15" customHeight="1">
      <c r="A404" s="20"/>
      <c r="B404" s="15">
        <v>99</v>
      </c>
      <c r="C404" s="18" t="s">
        <v>1993</v>
      </c>
      <c r="D404" s="91" t="s">
        <v>1951</v>
      </c>
      <c r="E404" s="18" t="s">
        <v>1992</v>
      </c>
      <c r="F404" s="34" t="s">
        <v>1991</v>
      </c>
      <c r="G404" s="12" t="s">
        <v>1990</v>
      </c>
      <c r="H404" s="18" t="s">
        <v>2</v>
      </c>
      <c r="I404" s="18"/>
      <c r="J404" s="18"/>
      <c r="K404" s="17">
        <v>43130</v>
      </c>
      <c r="L404" s="17" t="s">
        <v>1989</v>
      </c>
      <c r="M404" s="16"/>
    </row>
    <row r="405" spans="1:13" s="4" customFormat="1" ht="15" customHeight="1">
      <c r="A405" s="20"/>
      <c r="B405" s="15">
        <v>100</v>
      </c>
      <c r="C405" s="18" t="s">
        <v>1988</v>
      </c>
      <c r="D405" s="91" t="s">
        <v>1987</v>
      </c>
      <c r="E405" s="18" t="s">
        <v>1986</v>
      </c>
      <c r="F405" s="34" t="s">
        <v>1985</v>
      </c>
      <c r="G405" s="12" t="s">
        <v>1984</v>
      </c>
      <c r="H405" s="18" t="s">
        <v>2</v>
      </c>
      <c r="I405" s="18"/>
      <c r="J405" s="18"/>
      <c r="K405" s="17">
        <v>43165</v>
      </c>
      <c r="L405" s="17" t="s">
        <v>1983</v>
      </c>
      <c r="M405" s="16"/>
    </row>
    <row r="406" spans="1:13" s="4" customFormat="1" ht="15" customHeight="1">
      <c r="A406" s="20"/>
      <c r="B406" s="15">
        <v>101</v>
      </c>
      <c r="C406" s="18" t="s">
        <v>1982</v>
      </c>
      <c r="D406" s="91" t="s">
        <v>1981</v>
      </c>
      <c r="E406" s="18" t="s">
        <v>1980</v>
      </c>
      <c r="F406" s="34" t="s">
        <v>1979</v>
      </c>
      <c r="G406" s="12" t="s">
        <v>1978</v>
      </c>
      <c r="H406" s="18" t="s">
        <v>2</v>
      </c>
      <c r="I406" s="18"/>
      <c r="J406" s="18"/>
      <c r="K406" s="17">
        <v>43168</v>
      </c>
      <c r="L406" s="17" t="s">
        <v>1977</v>
      </c>
      <c r="M406" s="16"/>
    </row>
    <row r="407" spans="1:13" s="4" customFormat="1" ht="15" customHeight="1">
      <c r="A407" s="20"/>
      <c r="B407" s="15">
        <v>102</v>
      </c>
      <c r="C407" s="18" t="s">
        <v>1976</v>
      </c>
      <c r="D407" s="91" t="s">
        <v>1975</v>
      </c>
      <c r="E407" s="18" t="s">
        <v>1974</v>
      </c>
      <c r="F407" s="34" t="s">
        <v>1973</v>
      </c>
      <c r="G407" s="12" t="s">
        <v>1972</v>
      </c>
      <c r="H407" s="18" t="s">
        <v>2</v>
      </c>
      <c r="I407" s="18"/>
      <c r="J407" s="18"/>
      <c r="K407" s="17">
        <v>43158</v>
      </c>
      <c r="L407" s="17" t="s">
        <v>1971</v>
      </c>
      <c r="M407" s="16"/>
    </row>
    <row r="408" spans="1:13" s="4" customFormat="1" ht="15" customHeight="1">
      <c r="A408" s="20"/>
      <c r="B408" s="15">
        <v>103</v>
      </c>
      <c r="C408" s="18" t="s">
        <v>1970</v>
      </c>
      <c r="D408" s="91" t="s">
        <v>1969</v>
      </c>
      <c r="E408" s="18" t="s">
        <v>1968</v>
      </c>
      <c r="F408" s="34" t="s">
        <v>1967</v>
      </c>
      <c r="G408" s="12" t="s">
        <v>1966</v>
      </c>
      <c r="H408" s="18" t="s">
        <v>2</v>
      </c>
      <c r="I408" s="18"/>
      <c r="J408" s="18"/>
      <c r="K408" s="17">
        <v>43166</v>
      </c>
      <c r="L408" s="17" t="s">
        <v>1965</v>
      </c>
      <c r="M408" s="16"/>
    </row>
    <row r="409" spans="1:13" s="4" customFormat="1" ht="15" customHeight="1">
      <c r="A409" s="20"/>
      <c r="B409" s="15">
        <v>104</v>
      </c>
      <c r="C409" s="18" t="s">
        <v>1964</v>
      </c>
      <c r="D409" s="91" t="s">
        <v>1963</v>
      </c>
      <c r="E409" s="18" t="s">
        <v>1962</v>
      </c>
      <c r="F409" s="34" t="s">
        <v>1961</v>
      </c>
      <c r="G409" s="12" t="s">
        <v>1960</v>
      </c>
      <c r="H409" s="18" t="s">
        <v>2</v>
      </c>
      <c r="I409" s="18"/>
      <c r="J409" s="18"/>
      <c r="K409" s="17">
        <v>43182</v>
      </c>
      <c r="L409" s="17" t="s">
        <v>1959</v>
      </c>
      <c r="M409" s="16"/>
    </row>
    <row r="410" spans="1:13" s="4" customFormat="1" ht="15" customHeight="1">
      <c r="A410" s="20"/>
      <c r="B410" s="15">
        <v>105</v>
      </c>
      <c r="C410" s="18" t="s">
        <v>1958</v>
      </c>
      <c r="D410" s="91" t="s">
        <v>1957</v>
      </c>
      <c r="E410" s="18" t="s">
        <v>1956</v>
      </c>
      <c r="F410" s="34" t="s">
        <v>1955</v>
      </c>
      <c r="G410" s="12" t="s">
        <v>1954</v>
      </c>
      <c r="H410" s="18" t="s">
        <v>2</v>
      </c>
      <c r="I410" s="18"/>
      <c r="J410" s="18"/>
      <c r="K410" s="17">
        <v>43203</v>
      </c>
      <c r="L410" s="17" t="s">
        <v>1953</v>
      </c>
      <c r="M410" s="16"/>
    </row>
    <row r="411" spans="1:13" s="4" customFormat="1" ht="15" customHeight="1">
      <c r="A411" s="20"/>
      <c r="B411" s="15">
        <v>106</v>
      </c>
      <c r="C411" s="18" t="s">
        <v>1952</v>
      </c>
      <c r="D411" s="91" t="s">
        <v>1951</v>
      </c>
      <c r="E411" s="18" t="s">
        <v>1950</v>
      </c>
      <c r="F411" s="34" t="s">
        <v>1949</v>
      </c>
      <c r="G411" s="12" t="s">
        <v>1948</v>
      </c>
      <c r="H411" s="18" t="s">
        <v>2</v>
      </c>
      <c r="I411" s="18"/>
      <c r="J411" s="18"/>
      <c r="K411" s="17">
        <v>43277</v>
      </c>
      <c r="L411" s="17" t="s">
        <v>1947</v>
      </c>
      <c r="M411" s="16"/>
    </row>
    <row r="412" spans="1:13" s="4" customFormat="1" ht="15" customHeight="1">
      <c r="A412" s="20"/>
      <c r="B412" s="15">
        <v>107</v>
      </c>
      <c r="C412" s="18" t="s">
        <v>1946</v>
      </c>
      <c r="D412" s="91" t="s">
        <v>1945</v>
      </c>
      <c r="E412" s="18" t="s">
        <v>1944</v>
      </c>
      <c r="F412" s="34" t="s">
        <v>1943</v>
      </c>
      <c r="G412" s="12" t="s">
        <v>1942</v>
      </c>
      <c r="H412" s="18" t="s">
        <v>2</v>
      </c>
      <c r="I412" s="18"/>
      <c r="J412" s="18"/>
      <c r="K412" s="17">
        <v>43307</v>
      </c>
      <c r="L412" s="17" t="s">
        <v>1941</v>
      </c>
      <c r="M412" s="16"/>
    </row>
    <row r="413" spans="1:13" s="4" customFormat="1" ht="15" customHeight="1">
      <c r="A413" s="20"/>
      <c r="B413" s="15">
        <v>108</v>
      </c>
      <c r="C413" s="18" t="s">
        <v>1940</v>
      </c>
      <c r="D413" s="91" t="s">
        <v>1939</v>
      </c>
      <c r="E413" s="18" t="s">
        <v>1934</v>
      </c>
      <c r="F413" s="34" t="s">
        <v>1938</v>
      </c>
      <c r="G413" s="12" t="s">
        <v>1937</v>
      </c>
      <c r="H413" s="18" t="s">
        <v>2</v>
      </c>
      <c r="I413" s="18"/>
      <c r="J413" s="18"/>
      <c r="K413" s="17">
        <v>43306</v>
      </c>
      <c r="L413" s="17" t="s">
        <v>1936</v>
      </c>
      <c r="M413" s="16"/>
    </row>
    <row r="414" spans="1:13" s="4" customFormat="1" ht="15" customHeight="1">
      <c r="A414" s="20"/>
      <c r="B414" s="15">
        <v>109</v>
      </c>
      <c r="C414" s="18" t="s">
        <v>928</v>
      </c>
      <c r="D414" s="91" t="s">
        <v>1935</v>
      </c>
      <c r="E414" s="18" t="s">
        <v>1934</v>
      </c>
      <c r="F414" s="34" t="s">
        <v>1933</v>
      </c>
      <c r="G414" s="12" t="s">
        <v>1932</v>
      </c>
      <c r="H414" s="18" t="s">
        <v>2</v>
      </c>
      <c r="I414" s="18"/>
      <c r="J414" s="18"/>
      <c r="K414" s="17">
        <v>43333</v>
      </c>
      <c r="L414" s="17" t="s">
        <v>1931</v>
      </c>
      <c r="M414" s="16"/>
    </row>
    <row r="415" spans="1:13" s="4" customFormat="1" ht="15" customHeight="1">
      <c r="A415" s="20"/>
      <c r="B415" s="15">
        <v>110</v>
      </c>
      <c r="C415" s="18" t="s">
        <v>1930</v>
      </c>
      <c r="D415" s="91" t="s">
        <v>1929</v>
      </c>
      <c r="E415" s="18" t="s">
        <v>1928</v>
      </c>
      <c r="F415" s="34" t="s">
        <v>1927</v>
      </c>
      <c r="G415" s="12" t="s">
        <v>1926</v>
      </c>
      <c r="H415" s="18"/>
      <c r="I415" s="18"/>
      <c r="J415" s="18" t="s">
        <v>2</v>
      </c>
      <c r="K415" s="17"/>
      <c r="L415" s="17" t="s">
        <v>1925</v>
      </c>
      <c r="M415" s="16"/>
    </row>
    <row r="416" spans="1:13" s="4" customFormat="1" ht="15" customHeight="1">
      <c r="A416" s="20"/>
      <c r="B416" s="15">
        <v>111</v>
      </c>
      <c r="C416" s="18" t="s">
        <v>1924</v>
      </c>
      <c r="D416" s="91" t="s">
        <v>1923</v>
      </c>
      <c r="E416" s="18" t="s">
        <v>1922</v>
      </c>
      <c r="F416" s="34" t="s">
        <v>1921</v>
      </c>
      <c r="G416" s="12" t="s">
        <v>1920</v>
      </c>
      <c r="H416" s="18" t="s">
        <v>2</v>
      </c>
      <c r="I416" s="18"/>
      <c r="J416" s="18"/>
      <c r="K416" s="17"/>
      <c r="L416" s="17" t="s">
        <v>1919</v>
      </c>
      <c r="M416" s="16"/>
    </row>
    <row r="417" spans="1:13" s="1" customFormat="1" ht="15" customHeight="1">
      <c r="A417" s="20"/>
      <c r="B417" s="15">
        <v>112</v>
      </c>
      <c r="C417" s="18" t="s">
        <v>1918</v>
      </c>
      <c r="D417" s="91" t="s">
        <v>1895</v>
      </c>
      <c r="E417" s="18" t="s">
        <v>1917</v>
      </c>
      <c r="F417" s="34" t="s">
        <v>1916</v>
      </c>
      <c r="G417" s="12" t="s">
        <v>1915</v>
      </c>
      <c r="H417" s="18" t="s">
        <v>2</v>
      </c>
      <c r="I417" s="18"/>
      <c r="J417" s="18"/>
      <c r="K417" s="17"/>
      <c r="L417" s="17" t="s">
        <v>1914</v>
      </c>
      <c r="M417" s="16"/>
    </row>
    <row r="418" spans="1:13" s="1" customFormat="1" ht="15" customHeight="1">
      <c r="A418" s="20"/>
      <c r="B418" s="15">
        <v>113</v>
      </c>
      <c r="C418" s="18" t="s">
        <v>1610</v>
      </c>
      <c r="D418" s="91" t="s">
        <v>1913</v>
      </c>
      <c r="E418" s="18" t="s">
        <v>1912</v>
      </c>
      <c r="F418" s="34" t="s">
        <v>1911</v>
      </c>
      <c r="G418" s="12" t="s">
        <v>1910</v>
      </c>
      <c r="H418" s="18" t="s">
        <v>2</v>
      </c>
      <c r="I418" s="18"/>
      <c r="J418" s="18"/>
      <c r="K418" s="17"/>
      <c r="L418" s="17" t="s">
        <v>1909</v>
      </c>
      <c r="M418" s="16"/>
    </row>
    <row r="419" spans="1:13" s="1" customFormat="1" ht="15" customHeight="1">
      <c r="A419" s="20"/>
      <c r="B419" s="15">
        <v>114</v>
      </c>
      <c r="C419" s="18" t="s">
        <v>1908</v>
      </c>
      <c r="D419" s="91" t="s">
        <v>1907</v>
      </c>
      <c r="E419" s="18" t="s">
        <v>1906</v>
      </c>
      <c r="F419" s="34" t="s">
        <v>1905</v>
      </c>
      <c r="G419" s="12" t="s">
        <v>1904</v>
      </c>
      <c r="H419" s="18" t="s">
        <v>2</v>
      </c>
      <c r="I419" s="18"/>
      <c r="J419" s="18"/>
      <c r="K419" s="17"/>
      <c r="L419" s="17" t="s">
        <v>1903</v>
      </c>
      <c r="M419" s="16"/>
    </row>
    <row r="420" spans="1:13" s="1" customFormat="1" ht="15" customHeight="1">
      <c r="A420" s="20"/>
      <c r="B420" s="15">
        <v>115</v>
      </c>
      <c r="C420" s="18" t="s">
        <v>1902</v>
      </c>
      <c r="D420" s="91" t="s">
        <v>1901</v>
      </c>
      <c r="E420" s="18" t="s">
        <v>1900</v>
      </c>
      <c r="F420" s="34" t="s">
        <v>1899</v>
      </c>
      <c r="G420" s="12" t="s">
        <v>1898</v>
      </c>
      <c r="H420" s="18" t="s">
        <v>2</v>
      </c>
      <c r="I420" s="18"/>
      <c r="J420" s="18"/>
      <c r="K420" s="17"/>
      <c r="L420" s="17" t="s">
        <v>1897</v>
      </c>
      <c r="M420" s="16"/>
    </row>
    <row r="421" spans="1:13" s="1" customFormat="1" ht="15" customHeight="1">
      <c r="A421" s="20"/>
      <c r="B421" s="15">
        <v>116</v>
      </c>
      <c r="C421" s="18" t="s">
        <v>1896</v>
      </c>
      <c r="D421" s="91" t="s">
        <v>1895</v>
      </c>
      <c r="E421" s="18" t="s">
        <v>1894</v>
      </c>
      <c r="F421" s="34" t="s">
        <v>1893</v>
      </c>
      <c r="G421" s="12" t="s">
        <v>1892</v>
      </c>
      <c r="H421" s="18" t="s">
        <v>2</v>
      </c>
      <c r="I421" s="18"/>
      <c r="J421" s="18"/>
      <c r="K421" s="17"/>
      <c r="L421" s="17" t="s">
        <v>1891</v>
      </c>
      <c r="M421" s="16"/>
    </row>
    <row r="422" spans="1:13" s="1" customFormat="1" ht="15" customHeight="1">
      <c r="A422" s="20"/>
      <c r="B422" s="15">
        <v>117</v>
      </c>
      <c r="C422" s="18" t="s">
        <v>1890</v>
      </c>
      <c r="D422" s="91" t="s">
        <v>1889</v>
      </c>
      <c r="E422" s="18" t="s">
        <v>1888</v>
      </c>
      <c r="F422" s="34" t="s">
        <v>1887</v>
      </c>
      <c r="G422" s="12" t="s">
        <v>1886</v>
      </c>
      <c r="H422" s="18" t="s">
        <v>2</v>
      </c>
      <c r="I422" s="18"/>
      <c r="J422" s="18"/>
      <c r="K422" s="17"/>
      <c r="L422" s="17" t="s">
        <v>1885</v>
      </c>
      <c r="M422" s="16"/>
    </row>
    <row r="423" spans="1:13" s="1" customFormat="1" ht="15" customHeight="1">
      <c r="A423" s="20"/>
      <c r="B423" s="15">
        <v>118</v>
      </c>
      <c r="C423" s="18" t="s">
        <v>1884</v>
      </c>
      <c r="D423" s="91" t="s">
        <v>1868</v>
      </c>
      <c r="E423" s="18" t="s">
        <v>1879</v>
      </c>
      <c r="F423" s="34" t="s">
        <v>1883</v>
      </c>
      <c r="G423" s="12" t="s">
        <v>1882</v>
      </c>
      <c r="H423" s="18" t="s">
        <v>2</v>
      </c>
      <c r="I423" s="18"/>
      <c r="J423" s="18"/>
      <c r="K423" s="17"/>
      <c r="L423" s="17" t="s">
        <v>1881</v>
      </c>
      <c r="M423" s="16"/>
    </row>
    <row r="424" spans="1:13" s="1" customFormat="1" ht="15" customHeight="1">
      <c r="A424" s="20"/>
      <c r="B424" s="15">
        <v>119</v>
      </c>
      <c r="C424" s="18" t="s">
        <v>1880</v>
      </c>
      <c r="D424" s="91" t="s">
        <v>1868</v>
      </c>
      <c r="E424" s="18" t="s">
        <v>1879</v>
      </c>
      <c r="F424" s="34" t="s">
        <v>1878</v>
      </c>
      <c r="G424" s="12" t="s">
        <v>1877</v>
      </c>
      <c r="H424" s="18" t="s">
        <v>2</v>
      </c>
      <c r="I424" s="18"/>
      <c r="J424" s="18"/>
      <c r="K424" s="17"/>
      <c r="L424" s="17" t="s">
        <v>1876</v>
      </c>
      <c r="M424" s="16"/>
    </row>
    <row r="425" spans="1:13" s="1" customFormat="1" ht="15" customHeight="1">
      <c r="A425" s="20"/>
      <c r="B425" s="15">
        <v>120</v>
      </c>
      <c r="C425" s="18" t="s">
        <v>1875</v>
      </c>
      <c r="D425" s="91" t="s">
        <v>1874</v>
      </c>
      <c r="E425" s="18" t="s">
        <v>1873</v>
      </c>
      <c r="F425" s="34" t="s">
        <v>1872</v>
      </c>
      <c r="G425" s="12" t="s">
        <v>1871</v>
      </c>
      <c r="H425" s="18" t="s">
        <v>2</v>
      </c>
      <c r="I425" s="18"/>
      <c r="J425" s="18"/>
      <c r="K425" s="17"/>
      <c r="L425" s="17" t="s">
        <v>1870</v>
      </c>
      <c r="M425" s="16"/>
    </row>
    <row r="426" spans="1:13" s="1" customFormat="1" ht="15" customHeight="1">
      <c r="A426" s="20"/>
      <c r="B426" s="15"/>
      <c r="C426" s="18" t="s">
        <v>1869</v>
      </c>
      <c r="D426" s="91" t="s">
        <v>1868</v>
      </c>
      <c r="E426" s="18" t="s">
        <v>1867</v>
      </c>
      <c r="F426" s="34" t="s">
        <v>1866</v>
      </c>
      <c r="G426" s="12" t="s">
        <v>1865</v>
      </c>
      <c r="H426" s="18" t="s">
        <v>2</v>
      </c>
      <c r="I426" s="18"/>
      <c r="J426" s="18"/>
      <c r="K426" s="17"/>
      <c r="L426" s="17" t="s">
        <v>1864</v>
      </c>
      <c r="M426" s="16"/>
    </row>
    <row r="427" spans="1:13" s="1" customFormat="1" ht="15" customHeight="1">
      <c r="A427" s="20"/>
      <c r="B427" s="15">
        <v>121</v>
      </c>
      <c r="C427" s="18" t="s">
        <v>1863</v>
      </c>
      <c r="D427" s="91" t="s">
        <v>1862</v>
      </c>
      <c r="E427" s="18" t="s">
        <v>1861</v>
      </c>
      <c r="F427" s="34" t="s">
        <v>1860</v>
      </c>
      <c r="G427" s="12" t="s">
        <v>1859</v>
      </c>
      <c r="H427" s="18" t="s">
        <v>2</v>
      </c>
      <c r="I427" s="18"/>
      <c r="J427" s="18"/>
      <c r="K427" s="17"/>
      <c r="L427" s="17" t="s">
        <v>1858</v>
      </c>
      <c r="M427" s="16"/>
    </row>
    <row r="428" spans="1:13" s="23" customFormat="1" ht="15" customHeight="1">
      <c r="A428" s="30">
        <v>7</v>
      </c>
      <c r="B428" s="29" t="s">
        <v>1857</v>
      </c>
      <c r="C428" s="28"/>
      <c r="D428" s="28"/>
      <c r="E428" s="28"/>
      <c r="F428" s="28"/>
      <c r="G428" s="27"/>
      <c r="H428" s="25">
        <v>39</v>
      </c>
      <c r="I428" s="25">
        <v>0</v>
      </c>
      <c r="J428" s="25">
        <v>0</v>
      </c>
      <c r="K428" s="26"/>
      <c r="L428" s="26"/>
      <c r="M428" s="25"/>
    </row>
    <row r="429" spans="1:13" s="1" customFormat="1" ht="15" customHeight="1">
      <c r="A429" s="22"/>
      <c r="B429" s="15">
        <v>1</v>
      </c>
      <c r="C429" s="18" t="s">
        <v>1856</v>
      </c>
      <c r="D429" s="91" t="s">
        <v>1687</v>
      </c>
      <c r="E429" s="18" t="s">
        <v>1855</v>
      </c>
      <c r="F429" s="34" t="s">
        <v>1854</v>
      </c>
      <c r="G429" s="61" t="s">
        <v>1853</v>
      </c>
      <c r="H429" s="18" t="s">
        <v>70</v>
      </c>
      <c r="I429" s="18"/>
      <c r="J429" s="18"/>
      <c r="K429" s="17">
        <v>43311</v>
      </c>
      <c r="L429" s="17" t="s">
        <v>1852</v>
      </c>
      <c r="M429" s="16"/>
    </row>
    <row r="430" spans="1:13" s="1" customFormat="1" ht="15" customHeight="1">
      <c r="A430" s="20"/>
      <c r="B430" s="15">
        <v>2</v>
      </c>
      <c r="C430" s="15" t="s">
        <v>1851</v>
      </c>
      <c r="D430" s="35" t="s">
        <v>1670</v>
      </c>
      <c r="E430" s="18" t="s">
        <v>1850</v>
      </c>
      <c r="F430" s="34" t="s">
        <v>1849</v>
      </c>
      <c r="G430" s="64" t="s">
        <v>1848</v>
      </c>
      <c r="H430" s="18" t="s">
        <v>70</v>
      </c>
      <c r="I430" s="15"/>
      <c r="J430" s="15"/>
      <c r="K430" s="32">
        <v>43267</v>
      </c>
      <c r="L430" s="17" t="s">
        <v>1847</v>
      </c>
      <c r="M430" s="16"/>
    </row>
    <row r="431" spans="1:13" s="1" customFormat="1" ht="15" customHeight="1">
      <c r="A431" s="20"/>
      <c r="B431" s="15">
        <v>3</v>
      </c>
      <c r="C431" s="15" t="s">
        <v>1846</v>
      </c>
      <c r="D431" s="91" t="s">
        <v>1687</v>
      </c>
      <c r="E431" s="18" t="s">
        <v>1837</v>
      </c>
      <c r="F431" s="34" t="s">
        <v>1845</v>
      </c>
      <c r="G431" s="64" t="s">
        <v>1844</v>
      </c>
      <c r="H431" s="18" t="s">
        <v>70</v>
      </c>
      <c r="I431" s="15"/>
      <c r="J431" s="15"/>
      <c r="K431" s="32">
        <v>43237</v>
      </c>
      <c r="L431" s="17" t="s">
        <v>1843</v>
      </c>
      <c r="M431" s="16"/>
    </row>
    <row r="432" spans="1:13" s="1" customFormat="1" ht="15" customHeight="1">
      <c r="A432" s="20"/>
      <c r="B432" s="15">
        <v>4</v>
      </c>
      <c r="C432" s="15" t="s">
        <v>1842</v>
      </c>
      <c r="D432" s="35" t="s">
        <v>1664</v>
      </c>
      <c r="E432" s="18" t="s">
        <v>1837</v>
      </c>
      <c r="F432" s="34" t="s">
        <v>1841</v>
      </c>
      <c r="G432" s="64" t="s">
        <v>1840</v>
      </c>
      <c r="H432" s="18" t="s">
        <v>70</v>
      </c>
      <c r="I432" s="15"/>
      <c r="J432" s="15"/>
      <c r="K432" s="32">
        <v>43237</v>
      </c>
      <c r="L432" s="17" t="s">
        <v>1839</v>
      </c>
      <c r="M432" s="16"/>
    </row>
    <row r="433" spans="1:13" s="1" customFormat="1" ht="15" customHeight="1">
      <c r="A433" s="20"/>
      <c r="B433" s="15">
        <v>5</v>
      </c>
      <c r="C433" s="15" t="s">
        <v>1838</v>
      </c>
      <c r="D433" s="35" t="s">
        <v>1670</v>
      </c>
      <c r="E433" s="18" t="s">
        <v>1837</v>
      </c>
      <c r="F433" s="34" t="s">
        <v>1836</v>
      </c>
      <c r="G433" s="64" t="s">
        <v>1835</v>
      </c>
      <c r="H433" s="18" t="s">
        <v>70</v>
      </c>
      <c r="I433" s="15"/>
      <c r="J433" s="15"/>
      <c r="K433" s="32">
        <v>43208</v>
      </c>
      <c r="L433" s="17" t="s">
        <v>1834</v>
      </c>
      <c r="M433" s="16"/>
    </row>
    <row r="434" spans="1:13" s="1" customFormat="1" ht="15" customHeight="1">
      <c r="A434" s="20"/>
      <c r="B434" s="15">
        <v>6</v>
      </c>
      <c r="C434" s="15" t="s">
        <v>1833</v>
      </c>
      <c r="D434" s="35" t="s">
        <v>1670</v>
      </c>
      <c r="E434" s="18" t="s">
        <v>1832</v>
      </c>
      <c r="F434" s="34" t="s">
        <v>1831</v>
      </c>
      <c r="G434" s="64" t="s">
        <v>1830</v>
      </c>
      <c r="H434" s="18" t="s">
        <v>70</v>
      </c>
      <c r="I434" s="15"/>
      <c r="J434" s="15"/>
      <c r="K434" s="32">
        <v>43208</v>
      </c>
      <c r="L434" s="17" t="s">
        <v>1829</v>
      </c>
      <c r="M434" s="16"/>
    </row>
    <row r="435" spans="1:13" s="1" customFormat="1" ht="15" customHeight="1">
      <c r="A435" s="20"/>
      <c r="B435" s="15">
        <v>7</v>
      </c>
      <c r="C435" s="15" t="s">
        <v>1828</v>
      </c>
      <c r="D435" s="91" t="s">
        <v>1687</v>
      </c>
      <c r="E435" s="18" t="s">
        <v>1827</v>
      </c>
      <c r="F435" s="34" t="s">
        <v>1826</v>
      </c>
      <c r="G435" s="64" t="s">
        <v>1825</v>
      </c>
      <c r="H435" s="18" t="s">
        <v>70</v>
      </c>
      <c r="I435" s="15"/>
      <c r="J435" s="15"/>
      <c r="K435" s="32">
        <v>43204</v>
      </c>
      <c r="L435" s="17" t="s">
        <v>1824</v>
      </c>
      <c r="M435" s="16"/>
    </row>
    <row r="436" spans="1:13" s="1" customFormat="1" ht="15" customHeight="1">
      <c r="A436" s="20"/>
      <c r="B436" s="15">
        <v>8</v>
      </c>
      <c r="C436" s="15" t="s">
        <v>1823</v>
      </c>
      <c r="D436" s="35" t="s">
        <v>1822</v>
      </c>
      <c r="E436" s="18" t="s">
        <v>1821</v>
      </c>
      <c r="F436" s="34" t="s">
        <v>1820</v>
      </c>
      <c r="G436" s="64" t="s">
        <v>1819</v>
      </c>
      <c r="H436" s="18" t="s">
        <v>70</v>
      </c>
      <c r="I436" s="15"/>
      <c r="J436" s="15"/>
      <c r="K436" s="32">
        <v>43232</v>
      </c>
      <c r="L436" s="17" t="s">
        <v>1818</v>
      </c>
      <c r="M436" s="16"/>
    </row>
    <row r="437" spans="1:13" s="1" customFormat="1" ht="15" customHeight="1">
      <c r="A437" s="20"/>
      <c r="B437" s="15">
        <v>10</v>
      </c>
      <c r="C437" s="15" t="s">
        <v>1817</v>
      </c>
      <c r="D437" s="35" t="s">
        <v>1664</v>
      </c>
      <c r="E437" s="18" t="s">
        <v>1816</v>
      </c>
      <c r="F437" s="34" t="s">
        <v>1815</v>
      </c>
      <c r="G437" s="64" t="s">
        <v>1814</v>
      </c>
      <c r="H437" s="18" t="s">
        <v>70</v>
      </c>
      <c r="I437" s="15"/>
      <c r="J437" s="15"/>
      <c r="K437" s="32">
        <v>43263</v>
      </c>
      <c r="L437" s="17" t="s">
        <v>1813</v>
      </c>
      <c r="M437" s="16"/>
    </row>
    <row r="438" spans="1:13" s="1" customFormat="1" ht="15" customHeight="1">
      <c r="A438" s="20"/>
      <c r="B438" s="15">
        <v>11</v>
      </c>
      <c r="C438" s="15" t="s">
        <v>1812</v>
      </c>
      <c r="D438" s="35" t="s">
        <v>1802</v>
      </c>
      <c r="E438" s="18" t="s">
        <v>1811</v>
      </c>
      <c r="F438" s="34" t="s">
        <v>1810</v>
      </c>
      <c r="G438" s="64" t="s">
        <v>1809</v>
      </c>
      <c r="H438" s="18" t="s">
        <v>70</v>
      </c>
      <c r="I438" s="15"/>
      <c r="J438" s="15"/>
      <c r="K438" s="32">
        <v>43332</v>
      </c>
      <c r="L438" s="17" t="s">
        <v>1808</v>
      </c>
      <c r="M438" s="16"/>
    </row>
    <row r="439" spans="1:27" s="1" customFormat="1" ht="15" customHeight="1">
      <c r="A439" s="20"/>
      <c r="B439" s="15">
        <v>12</v>
      </c>
      <c r="C439" s="15" t="s">
        <v>1145</v>
      </c>
      <c r="D439" s="35" t="s">
        <v>1729</v>
      </c>
      <c r="E439" s="18" t="s">
        <v>1807</v>
      </c>
      <c r="F439" s="34" t="s">
        <v>1806</v>
      </c>
      <c r="G439" s="64" t="s">
        <v>1805</v>
      </c>
      <c r="H439" s="18" t="s">
        <v>70</v>
      </c>
      <c r="I439" s="15"/>
      <c r="J439" s="15"/>
      <c r="K439" s="32">
        <v>43332</v>
      </c>
      <c r="L439" s="17" t="s">
        <v>1804</v>
      </c>
      <c r="M439" s="16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  <c r="Y439" s="109"/>
      <c r="Z439" s="109"/>
      <c r="AA439" s="109"/>
    </row>
    <row r="440" spans="1:27" s="1" customFormat="1" ht="15" customHeight="1">
      <c r="A440" s="20"/>
      <c r="B440" s="15">
        <v>13</v>
      </c>
      <c r="C440" s="15" t="s">
        <v>1803</v>
      </c>
      <c r="D440" s="35" t="s">
        <v>1802</v>
      </c>
      <c r="E440" s="18" t="s">
        <v>1801</v>
      </c>
      <c r="F440" s="34" t="s">
        <v>1800</v>
      </c>
      <c r="G440" s="64" t="s">
        <v>1799</v>
      </c>
      <c r="H440" s="18" t="s">
        <v>70</v>
      </c>
      <c r="I440" s="15"/>
      <c r="J440" s="15"/>
      <c r="K440" s="32">
        <v>43334</v>
      </c>
      <c r="L440" s="17" t="s">
        <v>1798</v>
      </c>
      <c r="M440" s="15"/>
      <c r="N440" s="113"/>
      <c r="O440" s="113"/>
      <c r="P440" s="113"/>
      <c r="Q440" s="113"/>
      <c r="R440" s="113"/>
      <c r="S440" s="113"/>
      <c r="T440" s="113"/>
      <c r="U440" s="113"/>
      <c r="V440" s="113"/>
      <c r="W440" s="113"/>
      <c r="X440" s="113"/>
      <c r="Y440" s="113"/>
      <c r="Z440" s="113"/>
      <c r="AA440" s="113"/>
    </row>
    <row r="441" spans="1:27" s="1" customFormat="1" ht="15" customHeight="1">
      <c r="A441" s="20"/>
      <c r="B441" s="15">
        <v>14</v>
      </c>
      <c r="C441" s="15" t="s">
        <v>1765</v>
      </c>
      <c r="D441" s="35" t="s">
        <v>1695</v>
      </c>
      <c r="E441" s="18" t="s">
        <v>1781</v>
      </c>
      <c r="F441" s="34" t="s">
        <v>1797</v>
      </c>
      <c r="G441" s="64" t="s">
        <v>1679</v>
      </c>
      <c r="H441" s="18" t="s">
        <v>70</v>
      </c>
      <c r="I441" s="15"/>
      <c r="J441" s="15"/>
      <c r="K441" s="32">
        <v>43334</v>
      </c>
      <c r="L441" s="17" t="s">
        <v>1796</v>
      </c>
      <c r="M441" s="16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  <c r="Y441" s="109"/>
      <c r="Z441" s="109"/>
      <c r="AA441" s="109"/>
    </row>
    <row r="442" spans="1:27" s="1" customFormat="1" ht="15" customHeight="1">
      <c r="A442" s="20"/>
      <c r="B442" s="15">
        <v>15</v>
      </c>
      <c r="C442" s="15" t="s">
        <v>1777</v>
      </c>
      <c r="D442" s="35" t="s">
        <v>1740</v>
      </c>
      <c r="E442" s="18" t="s">
        <v>1728</v>
      </c>
      <c r="F442" s="34" t="s">
        <v>1795</v>
      </c>
      <c r="G442" s="64" t="s">
        <v>1726</v>
      </c>
      <c r="H442" s="18" t="s">
        <v>70</v>
      </c>
      <c r="I442" s="15"/>
      <c r="J442" s="15"/>
      <c r="K442" s="32">
        <v>43336</v>
      </c>
      <c r="L442" s="17" t="s">
        <v>1794</v>
      </c>
      <c r="M442" s="16"/>
      <c r="N442" s="109"/>
      <c r="O442" s="109"/>
      <c r="P442" s="109"/>
      <c r="Q442" s="109"/>
      <c r="R442" s="109"/>
      <c r="S442" s="109"/>
      <c r="T442" s="109"/>
      <c r="U442" s="109"/>
      <c r="V442" s="109"/>
      <c r="W442" s="109"/>
      <c r="X442" s="109"/>
      <c r="Y442" s="109"/>
      <c r="Z442" s="109"/>
      <c r="AA442" s="109"/>
    </row>
    <row r="443" spans="1:27" s="1" customFormat="1" ht="15" customHeight="1">
      <c r="A443" s="20"/>
      <c r="B443" s="15">
        <v>16</v>
      </c>
      <c r="C443" s="15" t="s">
        <v>1793</v>
      </c>
      <c r="D443" s="35" t="s">
        <v>1792</v>
      </c>
      <c r="E443" s="18" t="s">
        <v>1763</v>
      </c>
      <c r="F443" s="34" t="s">
        <v>1791</v>
      </c>
      <c r="G443" s="64" t="s">
        <v>1790</v>
      </c>
      <c r="H443" s="18" t="s">
        <v>70</v>
      </c>
      <c r="I443" s="15"/>
      <c r="J443" s="15"/>
      <c r="K443" s="32">
        <v>43336</v>
      </c>
      <c r="L443" s="17" t="s">
        <v>1789</v>
      </c>
      <c r="M443" s="16"/>
      <c r="N443" s="109"/>
      <c r="O443" s="109"/>
      <c r="P443" s="109"/>
      <c r="Q443" s="109"/>
      <c r="R443" s="109"/>
      <c r="S443" s="109"/>
      <c r="T443" s="109"/>
      <c r="U443" s="109"/>
      <c r="V443" s="109"/>
      <c r="W443" s="109"/>
      <c r="X443" s="109"/>
      <c r="Y443" s="109"/>
      <c r="Z443" s="109"/>
      <c r="AA443" s="109"/>
    </row>
    <row r="444" spans="1:27" s="1" customFormat="1" ht="15" customHeight="1">
      <c r="A444" s="20"/>
      <c r="B444" s="15">
        <v>18</v>
      </c>
      <c r="C444" s="15" t="s">
        <v>1788</v>
      </c>
      <c r="D444" s="35" t="s">
        <v>1787</v>
      </c>
      <c r="E444" s="18" t="s">
        <v>1786</v>
      </c>
      <c r="F444" s="34" t="s">
        <v>1785</v>
      </c>
      <c r="G444" s="64" t="s">
        <v>1784</v>
      </c>
      <c r="H444" s="18" t="s">
        <v>70</v>
      </c>
      <c r="I444" s="15"/>
      <c r="J444" s="15"/>
      <c r="K444" s="32">
        <v>43346</v>
      </c>
      <c r="L444" s="17" t="s">
        <v>1783</v>
      </c>
      <c r="M444" s="16"/>
      <c r="N444" s="109"/>
      <c r="O444" s="109"/>
      <c r="P444" s="109"/>
      <c r="Q444" s="109"/>
      <c r="R444" s="109"/>
      <c r="S444" s="109"/>
      <c r="T444" s="109"/>
      <c r="U444" s="109"/>
      <c r="V444" s="109"/>
      <c r="W444" s="109"/>
      <c r="X444" s="109"/>
      <c r="Y444" s="109"/>
      <c r="Z444" s="109"/>
      <c r="AA444" s="109"/>
    </row>
    <row r="445" spans="1:27" s="1" customFormat="1" ht="15" customHeight="1">
      <c r="A445" s="20"/>
      <c r="B445" s="15">
        <v>19</v>
      </c>
      <c r="C445" s="15" t="s">
        <v>1782</v>
      </c>
      <c r="D445" s="35" t="s">
        <v>1764</v>
      </c>
      <c r="E445" s="18" t="s">
        <v>1781</v>
      </c>
      <c r="F445" s="34" t="s">
        <v>1780</v>
      </c>
      <c r="G445" s="64" t="s">
        <v>1779</v>
      </c>
      <c r="H445" s="18" t="s">
        <v>70</v>
      </c>
      <c r="I445" s="15"/>
      <c r="J445" s="15"/>
      <c r="K445" s="32">
        <v>43347</v>
      </c>
      <c r="L445" s="17" t="s">
        <v>1778</v>
      </c>
      <c r="M445" s="16"/>
      <c r="N445" s="109"/>
      <c r="O445" s="109"/>
      <c r="P445" s="109"/>
      <c r="Q445" s="109"/>
      <c r="R445" s="109"/>
      <c r="S445" s="109"/>
      <c r="T445" s="109"/>
      <c r="U445" s="109"/>
      <c r="V445" s="109"/>
      <c r="W445" s="109"/>
      <c r="X445" s="109"/>
      <c r="Y445" s="109"/>
      <c r="Z445" s="109"/>
      <c r="AA445" s="109"/>
    </row>
    <row r="446" spans="1:27" s="1" customFormat="1" ht="15" customHeight="1">
      <c r="A446" s="20"/>
      <c r="B446" s="102">
        <v>20</v>
      </c>
      <c r="C446" s="15" t="s">
        <v>1777</v>
      </c>
      <c r="D446" s="35" t="s">
        <v>1740</v>
      </c>
      <c r="E446" s="18" t="s">
        <v>1775</v>
      </c>
      <c r="F446" s="34" t="s">
        <v>1774</v>
      </c>
      <c r="G446" s="64" t="s">
        <v>1776</v>
      </c>
      <c r="H446" s="106" t="s">
        <v>70</v>
      </c>
      <c r="I446" s="15"/>
      <c r="J446" s="15"/>
      <c r="K446" s="32">
        <v>42823</v>
      </c>
      <c r="L446" s="17" t="s">
        <v>1772</v>
      </c>
      <c r="M446" s="16"/>
      <c r="N446" s="109"/>
      <c r="O446" s="109"/>
      <c r="P446" s="109"/>
      <c r="Q446" s="109"/>
      <c r="R446" s="109"/>
      <c r="S446" s="109"/>
      <c r="T446" s="109"/>
      <c r="U446" s="109"/>
      <c r="V446" s="109"/>
      <c r="W446" s="109"/>
      <c r="X446" s="109"/>
      <c r="Y446" s="109"/>
      <c r="Z446" s="109"/>
      <c r="AA446" s="109"/>
    </row>
    <row r="447" spans="1:27" s="1" customFormat="1" ht="15" customHeight="1">
      <c r="A447" s="20"/>
      <c r="B447" s="101"/>
      <c r="C447" s="15" t="s">
        <v>1730</v>
      </c>
      <c r="D447" s="35" t="s">
        <v>1729</v>
      </c>
      <c r="E447" s="18" t="s">
        <v>1775</v>
      </c>
      <c r="F447" s="34" t="s">
        <v>1774</v>
      </c>
      <c r="G447" s="64" t="s">
        <v>1773</v>
      </c>
      <c r="H447" s="104"/>
      <c r="I447" s="15"/>
      <c r="J447" s="15"/>
      <c r="K447" s="32">
        <v>42815</v>
      </c>
      <c r="L447" s="17" t="s">
        <v>1772</v>
      </c>
      <c r="M447" s="16"/>
      <c r="N447" s="109"/>
      <c r="O447" s="109"/>
      <c r="P447" s="109"/>
      <c r="Q447" s="109"/>
      <c r="R447" s="109"/>
      <c r="S447" s="109"/>
      <c r="T447" s="109"/>
      <c r="U447" s="109"/>
      <c r="V447" s="109"/>
      <c r="W447" s="109"/>
      <c r="X447" s="109"/>
      <c r="Y447" s="109"/>
      <c r="Z447" s="109"/>
      <c r="AA447" s="109"/>
    </row>
    <row r="448" spans="1:27" s="1" customFormat="1" ht="15" customHeight="1">
      <c r="A448" s="20"/>
      <c r="B448" s="15">
        <v>21</v>
      </c>
      <c r="C448" s="15" t="s">
        <v>1771</v>
      </c>
      <c r="D448" s="35" t="s">
        <v>1770</v>
      </c>
      <c r="E448" s="18" t="s">
        <v>1769</v>
      </c>
      <c r="F448" s="34" t="s">
        <v>1768</v>
      </c>
      <c r="G448" s="64" t="s">
        <v>1767</v>
      </c>
      <c r="H448" s="18" t="s">
        <v>70</v>
      </c>
      <c r="I448" s="15"/>
      <c r="J448" s="15"/>
      <c r="K448" s="32">
        <v>42801</v>
      </c>
      <c r="L448" s="17" t="s">
        <v>1766</v>
      </c>
      <c r="M448" s="16"/>
      <c r="N448" s="109"/>
      <c r="O448" s="109"/>
      <c r="P448" s="109"/>
      <c r="Q448" s="109"/>
      <c r="R448" s="109"/>
      <c r="S448" s="109"/>
      <c r="T448" s="109"/>
      <c r="U448" s="109"/>
      <c r="V448" s="109"/>
      <c r="W448" s="109"/>
      <c r="X448" s="109"/>
      <c r="Y448" s="109"/>
      <c r="Z448" s="109"/>
      <c r="AA448" s="109"/>
    </row>
    <row r="449" spans="1:27" s="1" customFormat="1" ht="15" customHeight="1">
      <c r="A449" s="20"/>
      <c r="B449" s="112">
        <v>22</v>
      </c>
      <c r="C449" s="15" t="s">
        <v>1765</v>
      </c>
      <c r="D449" s="35" t="s">
        <v>1764</v>
      </c>
      <c r="E449" s="18" t="s">
        <v>1763</v>
      </c>
      <c r="F449" s="34" t="s">
        <v>1762</v>
      </c>
      <c r="G449" s="64" t="s">
        <v>1761</v>
      </c>
      <c r="H449" s="111" t="s">
        <v>70</v>
      </c>
      <c r="I449" s="15"/>
      <c r="J449" s="15"/>
      <c r="K449" s="32">
        <v>42815</v>
      </c>
      <c r="L449" s="17" t="s">
        <v>1760</v>
      </c>
      <c r="M449" s="16"/>
      <c r="N449" s="109"/>
      <c r="O449" s="109"/>
      <c r="P449" s="109"/>
      <c r="Q449" s="109"/>
      <c r="R449" s="109"/>
      <c r="S449" s="109"/>
      <c r="T449" s="109"/>
      <c r="U449" s="109"/>
      <c r="V449" s="109"/>
      <c r="W449" s="109"/>
      <c r="X449" s="109"/>
      <c r="Y449" s="109"/>
      <c r="Z449" s="109"/>
      <c r="AA449" s="109"/>
    </row>
    <row r="450" spans="1:27" s="1" customFormat="1" ht="15" customHeight="1">
      <c r="A450" s="20"/>
      <c r="B450" s="15">
        <v>23</v>
      </c>
      <c r="C450" s="15" t="s">
        <v>1759</v>
      </c>
      <c r="D450" s="35" t="s">
        <v>1729</v>
      </c>
      <c r="E450" s="18" t="s">
        <v>1758</v>
      </c>
      <c r="F450" s="34" t="s">
        <v>1757</v>
      </c>
      <c r="G450" s="64" t="s">
        <v>1756</v>
      </c>
      <c r="H450" s="18" t="s">
        <v>2</v>
      </c>
      <c r="I450" s="15"/>
      <c r="J450" s="15"/>
      <c r="K450" s="32">
        <v>42796</v>
      </c>
      <c r="L450" s="17" t="s">
        <v>1755</v>
      </c>
      <c r="M450" s="16"/>
      <c r="N450" s="109"/>
      <c r="O450" s="109"/>
      <c r="P450" s="109"/>
      <c r="Q450" s="109"/>
      <c r="R450" s="109"/>
      <c r="S450" s="109"/>
      <c r="T450" s="109"/>
      <c r="U450" s="109"/>
      <c r="V450" s="109"/>
      <c r="W450" s="109"/>
      <c r="X450" s="109"/>
      <c r="Y450" s="109"/>
      <c r="Z450" s="109"/>
      <c r="AA450" s="109"/>
    </row>
    <row r="451" spans="1:27" s="1" customFormat="1" ht="15" customHeight="1">
      <c r="A451" s="20"/>
      <c r="B451" s="15">
        <v>24</v>
      </c>
      <c r="C451" s="15" t="s">
        <v>1754</v>
      </c>
      <c r="D451" s="35" t="s">
        <v>1753</v>
      </c>
      <c r="E451" s="18" t="s">
        <v>1752</v>
      </c>
      <c r="F451" s="34" t="s">
        <v>1751</v>
      </c>
      <c r="G451" s="64" t="s">
        <v>1750</v>
      </c>
      <c r="H451" s="18" t="s">
        <v>70</v>
      </c>
      <c r="I451" s="15"/>
      <c r="J451" s="15"/>
      <c r="K451" s="32">
        <v>42976</v>
      </c>
      <c r="L451" s="17" t="s">
        <v>1749</v>
      </c>
      <c r="M451" s="16"/>
      <c r="N451" s="110"/>
      <c r="O451" s="110"/>
      <c r="P451" s="110"/>
      <c r="Q451" s="110"/>
      <c r="R451" s="110"/>
      <c r="S451" s="110"/>
      <c r="T451" s="110"/>
      <c r="U451" s="110"/>
      <c r="V451" s="110"/>
      <c r="W451" s="110"/>
      <c r="X451" s="110"/>
      <c r="Y451" s="110"/>
      <c r="Z451" s="110"/>
      <c r="AA451" s="110"/>
    </row>
    <row r="452" spans="1:27" s="1" customFormat="1" ht="15" customHeight="1">
      <c r="A452" s="20"/>
      <c r="B452" s="15">
        <v>25</v>
      </c>
      <c r="C452" s="15" t="s">
        <v>1145</v>
      </c>
      <c r="D452" s="35" t="s">
        <v>1664</v>
      </c>
      <c r="E452" s="18" t="s">
        <v>1748</v>
      </c>
      <c r="F452" s="108" t="s">
        <v>1747</v>
      </c>
      <c r="G452" s="107" t="s">
        <v>1746</v>
      </c>
      <c r="H452" s="18" t="s">
        <v>2</v>
      </c>
      <c r="I452" s="15"/>
      <c r="J452" s="15"/>
      <c r="K452" s="32">
        <v>42975</v>
      </c>
      <c r="L452" s="17" t="s">
        <v>1745</v>
      </c>
      <c r="M452" s="16"/>
      <c r="N452" s="109"/>
      <c r="O452" s="109"/>
      <c r="P452" s="109"/>
      <c r="Q452" s="109"/>
      <c r="R452" s="109"/>
      <c r="S452" s="109"/>
      <c r="T452" s="109"/>
      <c r="U452" s="109"/>
      <c r="V452" s="109"/>
      <c r="W452" s="109"/>
      <c r="X452" s="109"/>
      <c r="Y452" s="109"/>
      <c r="Z452" s="109"/>
      <c r="AA452" s="109"/>
    </row>
    <row r="453" spans="1:13" s="1" customFormat="1" ht="15" customHeight="1">
      <c r="A453" s="20"/>
      <c r="B453" s="15">
        <v>26</v>
      </c>
      <c r="C453" s="15" t="s">
        <v>1724</v>
      </c>
      <c r="D453" s="35" t="s">
        <v>1690</v>
      </c>
      <c r="E453" s="18" t="s">
        <v>1694</v>
      </c>
      <c r="F453" s="108" t="s">
        <v>1744</v>
      </c>
      <c r="G453" s="107" t="s">
        <v>1743</v>
      </c>
      <c r="H453" s="18" t="s">
        <v>2</v>
      </c>
      <c r="I453" s="15"/>
      <c r="J453" s="15"/>
      <c r="K453" s="32">
        <v>42972</v>
      </c>
      <c r="L453" s="17" t="s">
        <v>1742</v>
      </c>
      <c r="M453" s="16"/>
    </row>
    <row r="454" spans="1:13" s="1" customFormat="1" ht="15" customHeight="1">
      <c r="A454" s="20"/>
      <c r="B454" s="15">
        <v>27</v>
      </c>
      <c r="C454" s="15" t="s">
        <v>1741</v>
      </c>
      <c r="D454" s="35" t="s">
        <v>1740</v>
      </c>
      <c r="E454" s="18" t="s">
        <v>1739</v>
      </c>
      <c r="F454" s="108" t="s">
        <v>1738</v>
      </c>
      <c r="G454" s="107" t="s">
        <v>1737</v>
      </c>
      <c r="H454" s="18" t="s">
        <v>2</v>
      </c>
      <c r="I454" s="15"/>
      <c r="J454" s="15"/>
      <c r="K454" s="32">
        <v>42972</v>
      </c>
      <c r="L454" s="17" t="s">
        <v>1736</v>
      </c>
      <c r="M454" s="16"/>
    </row>
    <row r="455" spans="1:13" s="1" customFormat="1" ht="15" customHeight="1">
      <c r="A455" s="20"/>
      <c r="B455" s="15">
        <v>28</v>
      </c>
      <c r="C455" s="15" t="s">
        <v>1735</v>
      </c>
      <c r="D455" s="35" t="s">
        <v>1690</v>
      </c>
      <c r="E455" s="18" t="s">
        <v>1734</v>
      </c>
      <c r="F455" s="108" t="s">
        <v>1733</v>
      </c>
      <c r="G455" s="107" t="s">
        <v>1732</v>
      </c>
      <c r="H455" s="18" t="s">
        <v>2</v>
      </c>
      <c r="I455" s="15"/>
      <c r="J455" s="15"/>
      <c r="K455" s="32">
        <v>42972</v>
      </c>
      <c r="L455" s="17" t="s">
        <v>1731</v>
      </c>
      <c r="M455" s="16"/>
    </row>
    <row r="456" spans="1:13" s="1" customFormat="1" ht="15" customHeight="1">
      <c r="A456" s="20"/>
      <c r="B456" s="15">
        <v>29</v>
      </c>
      <c r="C456" s="15" t="s">
        <v>1730</v>
      </c>
      <c r="D456" s="35" t="s">
        <v>1729</v>
      </c>
      <c r="E456" s="18" t="s">
        <v>1728</v>
      </c>
      <c r="F456" s="108" t="s">
        <v>1727</v>
      </c>
      <c r="G456" s="107" t="s">
        <v>1726</v>
      </c>
      <c r="H456" s="18" t="s">
        <v>2</v>
      </c>
      <c r="I456" s="15"/>
      <c r="J456" s="15"/>
      <c r="K456" s="32">
        <v>42915</v>
      </c>
      <c r="L456" s="17" t="s">
        <v>1725</v>
      </c>
      <c r="M456" s="16"/>
    </row>
    <row r="457" spans="1:13" s="1" customFormat="1" ht="15" customHeight="1">
      <c r="A457" s="20"/>
      <c r="B457" s="15">
        <v>31</v>
      </c>
      <c r="C457" s="15" t="s">
        <v>1724</v>
      </c>
      <c r="D457" s="35" t="s">
        <v>1690</v>
      </c>
      <c r="E457" s="18" t="s">
        <v>1694</v>
      </c>
      <c r="F457" s="34" t="s">
        <v>1723</v>
      </c>
      <c r="G457" s="64" t="s">
        <v>1722</v>
      </c>
      <c r="H457" s="106" t="s">
        <v>2</v>
      </c>
      <c r="I457" s="15"/>
      <c r="J457" s="15"/>
      <c r="K457" s="32">
        <v>43003</v>
      </c>
      <c r="L457" s="17" t="s">
        <v>1721</v>
      </c>
      <c r="M457" s="16"/>
    </row>
    <row r="458" spans="1:13" s="1" customFormat="1" ht="15" customHeight="1">
      <c r="A458" s="20"/>
      <c r="B458" s="15">
        <v>32</v>
      </c>
      <c r="C458" s="15" t="s">
        <v>1696</v>
      </c>
      <c r="D458" s="35" t="s">
        <v>1695</v>
      </c>
      <c r="E458" s="18" t="s">
        <v>1694</v>
      </c>
      <c r="F458" s="34" t="s">
        <v>1723</v>
      </c>
      <c r="G458" s="64" t="s">
        <v>1722</v>
      </c>
      <c r="H458" s="104"/>
      <c r="I458" s="15"/>
      <c r="J458" s="15"/>
      <c r="K458" s="32">
        <v>43003</v>
      </c>
      <c r="L458" s="17" t="s">
        <v>1721</v>
      </c>
      <c r="M458" s="16"/>
    </row>
    <row r="459" spans="1:13" s="1" customFormat="1" ht="15" customHeight="1">
      <c r="A459" s="20"/>
      <c r="B459" s="15">
        <v>33</v>
      </c>
      <c r="C459" s="15" t="s">
        <v>1720</v>
      </c>
      <c r="D459" s="35" t="s">
        <v>1690</v>
      </c>
      <c r="E459" s="18" t="s">
        <v>1719</v>
      </c>
      <c r="F459" s="34" t="s">
        <v>1718</v>
      </c>
      <c r="G459" s="61" t="s">
        <v>1717</v>
      </c>
      <c r="H459" s="18" t="s">
        <v>2</v>
      </c>
      <c r="I459" s="15"/>
      <c r="J459" s="15"/>
      <c r="K459" s="32">
        <v>42999</v>
      </c>
      <c r="L459" s="17" t="s">
        <v>1716</v>
      </c>
      <c r="M459" s="16"/>
    </row>
    <row r="460" spans="1:13" s="1" customFormat="1" ht="15" customHeight="1">
      <c r="A460" s="20"/>
      <c r="B460" s="15">
        <v>34</v>
      </c>
      <c r="C460" s="15" t="s">
        <v>1715</v>
      </c>
      <c r="D460" s="35" t="s">
        <v>1690</v>
      </c>
      <c r="E460" s="18" t="s">
        <v>1714</v>
      </c>
      <c r="F460" s="34" t="s">
        <v>1713</v>
      </c>
      <c r="G460" s="61" t="s">
        <v>1712</v>
      </c>
      <c r="H460" s="18" t="s">
        <v>2</v>
      </c>
      <c r="I460" s="15"/>
      <c r="J460" s="15"/>
      <c r="K460" s="32">
        <v>43003</v>
      </c>
      <c r="L460" s="17" t="s">
        <v>1711</v>
      </c>
      <c r="M460" s="16"/>
    </row>
    <row r="461" spans="1:13" s="1" customFormat="1" ht="15" customHeight="1">
      <c r="A461" s="20"/>
      <c r="B461" s="15">
        <v>35</v>
      </c>
      <c r="C461" s="15" t="s">
        <v>1710</v>
      </c>
      <c r="D461" s="35" t="s">
        <v>1690</v>
      </c>
      <c r="E461" s="18" t="s">
        <v>1709</v>
      </c>
      <c r="F461" s="34" t="s">
        <v>1708</v>
      </c>
      <c r="G461" s="61" t="s">
        <v>1707</v>
      </c>
      <c r="H461" s="18" t="s">
        <v>2</v>
      </c>
      <c r="I461" s="15"/>
      <c r="J461" s="15"/>
      <c r="K461" s="32">
        <v>43185</v>
      </c>
      <c r="L461" s="17" t="s">
        <v>1706</v>
      </c>
      <c r="M461" s="16"/>
    </row>
    <row r="462" spans="1:13" s="1" customFormat="1" ht="15" customHeight="1">
      <c r="A462" s="20"/>
      <c r="B462" s="15">
        <v>36</v>
      </c>
      <c r="C462" s="15" t="s">
        <v>1705</v>
      </c>
      <c r="D462" s="35" t="s">
        <v>1704</v>
      </c>
      <c r="E462" s="18" t="s">
        <v>1703</v>
      </c>
      <c r="F462" s="34" t="s">
        <v>1702</v>
      </c>
      <c r="G462" s="64" t="s">
        <v>1701</v>
      </c>
      <c r="H462" s="18" t="s">
        <v>2</v>
      </c>
      <c r="I462" s="15"/>
      <c r="J462" s="15"/>
      <c r="K462" s="32">
        <v>43181</v>
      </c>
      <c r="L462" s="17" t="s">
        <v>1700</v>
      </c>
      <c r="M462" s="16"/>
    </row>
    <row r="463" spans="1:13" s="1" customFormat="1" ht="15" customHeight="1">
      <c r="A463" s="20"/>
      <c r="B463" s="15">
        <v>37</v>
      </c>
      <c r="C463" s="15" t="s">
        <v>1696</v>
      </c>
      <c r="D463" s="35" t="s">
        <v>1695</v>
      </c>
      <c r="E463" s="18" t="s">
        <v>1694</v>
      </c>
      <c r="F463" s="34" t="s">
        <v>1699</v>
      </c>
      <c r="G463" s="64" t="s">
        <v>1698</v>
      </c>
      <c r="H463" s="18" t="s">
        <v>2</v>
      </c>
      <c r="I463" s="15"/>
      <c r="J463" s="15"/>
      <c r="K463" s="32">
        <v>43251</v>
      </c>
      <c r="L463" s="17" t="s">
        <v>1697</v>
      </c>
      <c r="M463" s="16"/>
    </row>
    <row r="464" spans="1:13" s="1" customFormat="1" ht="15" customHeight="1">
      <c r="A464" s="20"/>
      <c r="B464" s="15">
        <v>38</v>
      </c>
      <c r="C464" s="15" t="s">
        <v>1696</v>
      </c>
      <c r="D464" s="35" t="s">
        <v>1695</v>
      </c>
      <c r="E464" s="106" t="s">
        <v>1694</v>
      </c>
      <c r="F464" s="106" t="s">
        <v>1693</v>
      </c>
      <c r="G464" s="64" t="s">
        <v>1689</v>
      </c>
      <c r="H464" s="106" t="s">
        <v>2</v>
      </c>
      <c r="I464" s="15"/>
      <c r="J464" s="15"/>
      <c r="K464" s="32">
        <v>43251</v>
      </c>
      <c r="L464" s="105" t="s">
        <v>1692</v>
      </c>
      <c r="M464" s="16"/>
    </row>
    <row r="465" spans="1:13" s="1" customFormat="1" ht="15" customHeight="1">
      <c r="A465" s="20"/>
      <c r="B465" s="15">
        <v>39</v>
      </c>
      <c r="C465" s="15" t="s">
        <v>1691</v>
      </c>
      <c r="D465" s="35" t="s">
        <v>1690</v>
      </c>
      <c r="E465" s="104"/>
      <c r="F465" s="104"/>
      <c r="G465" s="64" t="s">
        <v>1689</v>
      </c>
      <c r="H465" s="104"/>
      <c r="I465" s="15"/>
      <c r="J465" s="15"/>
      <c r="K465" s="32">
        <v>43251</v>
      </c>
      <c r="L465" s="103"/>
      <c r="M465" s="16"/>
    </row>
    <row r="466" spans="1:13" s="98" customFormat="1" ht="15" customHeight="1">
      <c r="A466" s="20"/>
      <c r="B466" s="102">
        <v>40</v>
      </c>
      <c r="C466" s="99" t="s">
        <v>1688</v>
      </c>
      <c r="D466" s="99" t="s">
        <v>1687</v>
      </c>
      <c r="E466" s="99" t="s">
        <v>1686</v>
      </c>
      <c r="F466" s="99" t="s">
        <v>1685</v>
      </c>
      <c r="G466" s="100" t="s">
        <v>1366</v>
      </c>
      <c r="H466" s="99" t="s">
        <v>2</v>
      </c>
      <c r="I466" s="99"/>
      <c r="J466" s="99"/>
      <c r="K466" s="99">
        <v>43368</v>
      </c>
      <c r="L466" s="99" t="s">
        <v>1684</v>
      </c>
      <c r="M466" s="16"/>
    </row>
    <row r="467" spans="1:13" s="98" customFormat="1" ht="15" customHeight="1">
      <c r="A467" s="20"/>
      <c r="B467" s="101"/>
      <c r="C467" s="99" t="s">
        <v>1683</v>
      </c>
      <c r="D467" s="99" t="s">
        <v>1682</v>
      </c>
      <c r="E467" s="99" t="s">
        <v>1681</v>
      </c>
      <c r="F467" s="99" t="s">
        <v>1680</v>
      </c>
      <c r="G467" s="100" t="s">
        <v>1679</v>
      </c>
      <c r="H467" s="99" t="s">
        <v>2</v>
      </c>
      <c r="I467" s="99"/>
      <c r="J467" s="99"/>
      <c r="K467" s="99" t="s">
        <v>1678</v>
      </c>
      <c r="L467" s="99" t="s">
        <v>1677</v>
      </c>
      <c r="M467" s="16"/>
    </row>
    <row r="468" spans="1:13" s="98" customFormat="1" ht="15" customHeight="1">
      <c r="A468" s="20"/>
      <c r="B468" s="15">
        <v>41</v>
      </c>
      <c r="C468" s="99" t="s">
        <v>1676</v>
      </c>
      <c r="D468" s="99" t="s">
        <v>1664</v>
      </c>
      <c r="E468" s="99" t="s">
        <v>1675</v>
      </c>
      <c r="F468" s="99" t="s">
        <v>1674</v>
      </c>
      <c r="G468" s="100" t="s">
        <v>1673</v>
      </c>
      <c r="H468" s="99" t="s">
        <v>2</v>
      </c>
      <c r="I468" s="99"/>
      <c r="J468" s="99"/>
      <c r="K468" s="99">
        <v>43281</v>
      </c>
      <c r="L468" s="99" t="s">
        <v>1672</v>
      </c>
      <c r="M468" s="16"/>
    </row>
    <row r="469" spans="1:13" s="98" customFormat="1" ht="15" customHeight="1">
      <c r="A469" s="20"/>
      <c r="B469" s="15">
        <v>43</v>
      </c>
      <c r="C469" s="99" t="s">
        <v>1671</v>
      </c>
      <c r="D469" s="99" t="s">
        <v>1670</v>
      </c>
      <c r="E469" s="99" t="s">
        <v>1669</v>
      </c>
      <c r="F469" s="99" t="s">
        <v>1668</v>
      </c>
      <c r="G469" s="100" t="s">
        <v>1667</v>
      </c>
      <c r="H469" s="99" t="s">
        <v>2</v>
      </c>
      <c r="I469" s="99"/>
      <c r="J469" s="99"/>
      <c r="K469" s="99">
        <v>43348</v>
      </c>
      <c r="L469" s="99" t="s">
        <v>1666</v>
      </c>
      <c r="M469" s="16"/>
    </row>
    <row r="470" spans="1:13" s="98" customFormat="1" ht="15" customHeight="1">
      <c r="A470" s="20"/>
      <c r="B470" s="15">
        <v>44</v>
      </c>
      <c r="C470" s="99" t="s">
        <v>1665</v>
      </c>
      <c r="D470" s="99" t="s">
        <v>1664</v>
      </c>
      <c r="E470" s="99" t="s">
        <v>1663</v>
      </c>
      <c r="F470" s="99" t="s">
        <v>1662</v>
      </c>
      <c r="G470" s="100" t="s">
        <v>1661</v>
      </c>
      <c r="H470" s="99" t="s">
        <v>2</v>
      </c>
      <c r="I470" s="99"/>
      <c r="J470" s="99"/>
      <c r="K470" s="99">
        <v>43307</v>
      </c>
      <c r="L470" s="99" t="s">
        <v>1660</v>
      </c>
      <c r="M470" s="16"/>
    </row>
    <row r="471" spans="1:13" s="23" customFormat="1" ht="15" customHeight="1">
      <c r="A471" s="30">
        <v>8</v>
      </c>
      <c r="B471" s="29" t="s">
        <v>1659</v>
      </c>
      <c r="C471" s="28"/>
      <c r="D471" s="28"/>
      <c r="E471" s="28"/>
      <c r="F471" s="28"/>
      <c r="G471" s="27"/>
      <c r="H471" s="25">
        <v>41</v>
      </c>
      <c r="I471" s="25">
        <v>0</v>
      </c>
      <c r="J471" s="25">
        <v>2</v>
      </c>
      <c r="K471" s="26"/>
      <c r="L471" s="26"/>
      <c r="M471" s="25"/>
    </row>
    <row r="472" spans="1:13" s="1" customFormat="1" ht="15" customHeight="1">
      <c r="A472" s="22"/>
      <c r="B472" s="15">
        <v>1</v>
      </c>
      <c r="C472" s="18" t="s">
        <v>1658</v>
      </c>
      <c r="D472" s="91" t="s">
        <v>1652</v>
      </c>
      <c r="E472" s="97" t="s">
        <v>1657</v>
      </c>
      <c r="F472" s="34" t="s">
        <v>1656</v>
      </c>
      <c r="G472" s="12" t="s">
        <v>1655</v>
      </c>
      <c r="H472" s="15" t="s">
        <v>70</v>
      </c>
      <c r="I472" s="15"/>
      <c r="J472" s="15"/>
      <c r="K472" s="32">
        <v>42583</v>
      </c>
      <c r="L472" s="17" t="s">
        <v>1654</v>
      </c>
      <c r="M472" s="16"/>
    </row>
    <row r="473" spans="1:13" s="1" customFormat="1" ht="15" customHeight="1">
      <c r="A473" s="20"/>
      <c r="B473" s="15">
        <v>2</v>
      </c>
      <c r="C473" s="15" t="s">
        <v>1653</v>
      </c>
      <c r="D473" s="91" t="s">
        <v>1652</v>
      </c>
      <c r="E473" s="18" t="s">
        <v>1651</v>
      </c>
      <c r="F473" s="34" t="s">
        <v>1650</v>
      </c>
      <c r="G473" s="12" t="s">
        <v>1649</v>
      </c>
      <c r="H473" s="15" t="s">
        <v>70</v>
      </c>
      <c r="I473" s="15"/>
      <c r="J473" s="15"/>
      <c r="K473" s="32">
        <v>42583</v>
      </c>
      <c r="L473" s="17" t="s">
        <v>1648</v>
      </c>
      <c r="M473" s="16"/>
    </row>
    <row r="474" spans="1:13" s="1" customFormat="1" ht="15" customHeight="1">
      <c r="A474" s="20"/>
      <c r="B474" s="15">
        <v>3</v>
      </c>
      <c r="C474" s="15" t="s">
        <v>1647</v>
      </c>
      <c r="D474" s="91" t="s">
        <v>1646</v>
      </c>
      <c r="E474" s="18" t="s">
        <v>1645</v>
      </c>
      <c r="F474" s="34" t="s">
        <v>1644</v>
      </c>
      <c r="G474" s="33" t="s">
        <v>1643</v>
      </c>
      <c r="H474" s="15"/>
      <c r="I474" s="15"/>
      <c r="J474" s="15" t="s">
        <v>70</v>
      </c>
      <c r="K474" s="32">
        <v>42594</v>
      </c>
      <c r="L474" s="17" t="s">
        <v>1642</v>
      </c>
      <c r="M474" s="16"/>
    </row>
    <row r="475" spans="1:13" s="1" customFormat="1" ht="15" customHeight="1">
      <c r="A475" s="20"/>
      <c r="B475" s="15">
        <v>4</v>
      </c>
      <c r="C475" s="15" t="s">
        <v>1641</v>
      </c>
      <c r="D475" s="91" t="s">
        <v>1640</v>
      </c>
      <c r="E475" s="18" t="s">
        <v>1639</v>
      </c>
      <c r="F475" s="34" t="s">
        <v>1638</v>
      </c>
      <c r="G475" s="12" t="s">
        <v>1637</v>
      </c>
      <c r="H475" s="15" t="s">
        <v>70</v>
      </c>
      <c r="I475" s="15"/>
      <c r="J475" s="15"/>
      <c r="K475" s="32" t="s">
        <v>1612</v>
      </c>
      <c r="L475" s="17" t="s">
        <v>1636</v>
      </c>
      <c r="M475" s="16"/>
    </row>
    <row r="476" spans="1:13" s="1" customFormat="1" ht="15" customHeight="1">
      <c r="A476" s="20"/>
      <c r="B476" s="15">
        <v>5</v>
      </c>
      <c r="C476" s="15" t="s">
        <v>1635</v>
      </c>
      <c r="D476" s="91" t="s">
        <v>1469</v>
      </c>
      <c r="E476" s="18" t="s">
        <v>1634</v>
      </c>
      <c r="F476" s="34" t="s">
        <v>1633</v>
      </c>
      <c r="G476" s="12" t="s">
        <v>1632</v>
      </c>
      <c r="H476" s="15" t="s">
        <v>70</v>
      </c>
      <c r="I476" s="15"/>
      <c r="J476" s="15"/>
      <c r="K476" s="32">
        <v>42591</v>
      </c>
      <c r="L476" s="17" t="s">
        <v>1631</v>
      </c>
      <c r="M476" s="16"/>
    </row>
    <row r="477" spans="1:13" s="1" customFormat="1" ht="15" customHeight="1">
      <c r="A477" s="20"/>
      <c r="B477" s="15">
        <v>6</v>
      </c>
      <c r="C477" s="18" t="s">
        <v>1630</v>
      </c>
      <c r="D477" s="91" t="s">
        <v>1629</v>
      </c>
      <c r="E477" s="18" t="s">
        <v>1628</v>
      </c>
      <c r="F477" s="34" t="s">
        <v>1627</v>
      </c>
      <c r="G477" s="12" t="s">
        <v>1626</v>
      </c>
      <c r="H477" s="15" t="s">
        <v>70</v>
      </c>
      <c r="I477" s="96"/>
      <c r="J477" s="15"/>
      <c r="K477" s="32" t="s">
        <v>1619</v>
      </c>
      <c r="L477" s="17" t="s">
        <v>1625</v>
      </c>
      <c r="M477" s="16"/>
    </row>
    <row r="478" spans="1:13" s="1" customFormat="1" ht="15" customHeight="1">
      <c r="A478" s="20"/>
      <c r="B478" s="15">
        <v>7</v>
      </c>
      <c r="C478" s="15" t="s">
        <v>1624</v>
      </c>
      <c r="D478" s="91" t="s">
        <v>1623</v>
      </c>
      <c r="E478" s="18" t="s">
        <v>1622</v>
      </c>
      <c r="F478" s="34" t="s">
        <v>1621</v>
      </c>
      <c r="G478" s="12" t="s">
        <v>1620</v>
      </c>
      <c r="H478" s="15" t="s">
        <v>70</v>
      </c>
      <c r="I478" s="15"/>
      <c r="J478" s="15"/>
      <c r="K478" s="32" t="s">
        <v>1619</v>
      </c>
      <c r="L478" s="17" t="s">
        <v>1618</v>
      </c>
      <c r="M478" s="16"/>
    </row>
    <row r="479" spans="1:13" s="1" customFormat="1" ht="15" customHeight="1">
      <c r="A479" s="20"/>
      <c r="B479" s="15">
        <v>8</v>
      </c>
      <c r="C479" s="15" t="s">
        <v>1617</v>
      </c>
      <c r="D479" s="91" t="s">
        <v>1616</v>
      </c>
      <c r="E479" s="18" t="s">
        <v>1615</v>
      </c>
      <c r="F479" s="34" t="s">
        <v>1614</v>
      </c>
      <c r="G479" s="12" t="s">
        <v>1613</v>
      </c>
      <c r="H479" s="15" t="s">
        <v>70</v>
      </c>
      <c r="I479" s="15"/>
      <c r="J479" s="15"/>
      <c r="K479" s="32" t="s">
        <v>1612</v>
      </c>
      <c r="L479" s="17" t="s">
        <v>1611</v>
      </c>
      <c r="M479" s="16"/>
    </row>
    <row r="480" spans="1:13" s="1" customFormat="1" ht="15" customHeight="1">
      <c r="A480" s="20"/>
      <c r="B480" s="15">
        <v>9</v>
      </c>
      <c r="C480" s="15" t="s">
        <v>1610</v>
      </c>
      <c r="D480" s="91" t="s">
        <v>1469</v>
      </c>
      <c r="E480" s="18" t="s">
        <v>1609</v>
      </c>
      <c r="F480" s="34" t="s">
        <v>1608</v>
      </c>
      <c r="G480" s="12" t="s">
        <v>1607</v>
      </c>
      <c r="H480" s="15" t="s">
        <v>2</v>
      </c>
      <c r="I480" s="15"/>
      <c r="J480" s="15"/>
      <c r="K480" s="32">
        <v>42591</v>
      </c>
      <c r="L480" s="17" t="s">
        <v>1606</v>
      </c>
      <c r="M480" s="16"/>
    </row>
    <row r="481" spans="1:13" s="4" customFormat="1" ht="15" customHeight="1">
      <c r="A481" s="20"/>
      <c r="B481" s="15">
        <v>10</v>
      </c>
      <c r="C481" s="15" t="s">
        <v>1605</v>
      </c>
      <c r="D481" s="91" t="s">
        <v>1604</v>
      </c>
      <c r="E481" s="18" t="s">
        <v>1603</v>
      </c>
      <c r="F481" s="34" t="s">
        <v>1602</v>
      </c>
      <c r="G481" s="12" t="s">
        <v>1601</v>
      </c>
      <c r="H481" s="15"/>
      <c r="I481" s="15"/>
      <c r="J481" s="15" t="s">
        <v>70</v>
      </c>
      <c r="K481" s="32">
        <v>42538</v>
      </c>
      <c r="L481" s="17" t="s">
        <v>1600</v>
      </c>
      <c r="M481" s="16"/>
    </row>
    <row r="482" spans="1:13" s="4" customFormat="1" ht="15" customHeight="1">
      <c r="A482" s="20"/>
      <c r="B482" s="15">
        <v>11</v>
      </c>
      <c r="C482" s="18" t="s">
        <v>1599</v>
      </c>
      <c r="D482" s="91" t="s">
        <v>1598</v>
      </c>
      <c r="E482" s="18" t="s">
        <v>1597</v>
      </c>
      <c r="F482" s="34" t="s">
        <v>1596</v>
      </c>
      <c r="G482" s="12" t="s">
        <v>1595</v>
      </c>
      <c r="H482" s="15" t="s">
        <v>70</v>
      </c>
      <c r="I482" s="15"/>
      <c r="J482" s="15"/>
      <c r="K482" s="32">
        <v>42492</v>
      </c>
      <c r="L482" s="17" t="s">
        <v>1594</v>
      </c>
      <c r="M482" s="16"/>
    </row>
    <row r="483" spans="1:13" s="4" customFormat="1" ht="15" customHeight="1">
      <c r="A483" s="20"/>
      <c r="B483" s="15">
        <v>12</v>
      </c>
      <c r="C483" s="15" t="s">
        <v>1593</v>
      </c>
      <c r="D483" s="91" t="s">
        <v>1592</v>
      </c>
      <c r="E483" s="18" t="s">
        <v>1591</v>
      </c>
      <c r="F483" s="34" t="s">
        <v>1590</v>
      </c>
      <c r="G483" s="12" t="s">
        <v>1589</v>
      </c>
      <c r="H483" s="15" t="s">
        <v>70</v>
      </c>
      <c r="I483" s="15"/>
      <c r="J483" s="15"/>
      <c r="K483" s="32">
        <v>42473</v>
      </c>
      <c r="L483" s="17" t="s">
        <v>1588</v>
      </c>
      <c r="M483" s="16"/>
    </row>
    <row r="484" spans="1:13" s="4" customFormat="1" ht="15" customHeight="1">
      <c r="A484" s="20"/>
      <c r="B484" s="15">
        <v>13</v>
      </c>
      <c r="C484" s="15" t="s">
        <v>1587</v>
      </c>
      <c r="D484" s="91" t="s">
        <v>1586</v>
      </c>
      <c r="E484" s="18" t="s">
        <v>1585</v>
      </c>
      <c r="F484" s="34" t="s">
        <v>1584</v>
      </c>
      <c r="G484" s="12" t="s">
        <v>1583</v>
      </c>
      <c r="H484" s="15" t="s">
        <v>70</v>
      </c>
      <c r="I484" s="15"/>
      <c r="J484" s="15"/>
      <c r="K484" s="32">
        <v>42618</v>
      </c>
      <c r="L484" s="17" t="s">
        <v>1582</v>
      </c>
      <c r="M484" s="16"/>
    </row>
    <row r="485" spans="1:13" s="4" customFormat="1" ht="15" customHeight="1">
      <c r="A485" s="20"/>
      <c r="B485" s="15">
        <v>14</v>
      </c>
      <c r="C485" s="15" t="s">
        <v>1581</v>
      </c>
      <c r="D485" s="91" t="s">
        <v>1580</v>
      </c>
      <c r="E485" s="18" t="s">
        <v>1579</v>
      </c>
      <c r="F485" s="34" t="s">
        <v>1578</v>
      </c>
      <c r="G485" s="12" t="s">
        <v>1577</v>
      </c>
      <c r="H485" s="15" t="s">
        <v>70</v>
      </c>
      <c r="I485" s="15"/>
      <c r="J485" s="15"/>
      <c r="K485" s="32">
        <v>42494</v>
      </c>
      <c r="L485" s="17" t="s">
        <v>1576</v>
      </c>
      <c r="M485" s="16"/>
    </row>
    <row r="486" spans="1:13" s="4" customFormat="1" ht="15" customHeight="1">
      <c r="A486" s="20"/>
      <c r="B486" s="15">
        <v>15</v>
      </c>
      <c r="C486" s="15" t="s">
        <v>1575</v>
      </c>
      <c r="D486" s="91" t="s">
        <v>1574</v>
      </c>
      <c r="E486" s="18" t="s">
        <v>1573</v>
      </c>
      <c r="F486" s="34" t="s">
        <v>1572</v>
      </c>
      <c r="G486" s="12" t="s">
        <v>1571</v>
      </c>
      <c r="H486" s="15" t="s">
        <v>70</v>
      </c>
      <c r="I486" s="15"/>
      <c r="J486" s="15"/>
      <c r="K486" s="32">
        <v>42561</v>
      </c>
      <c r="L486" s="17" t="s">
        <v>1570</v>
      </c>
      <c r="M486" s="16"/>
    </row>
    <row r="487" spans="1:13" s="4" customFormat="1" ht="15" customHeight="1">
      <c r="A487" s="20"/>
      <c r="B487" s="15">
        <v>16</v>
      </c>
      <c r="C487" s="15" t="s">
        <v>1569</v>
      </c>
      <c r="D487" s="91" t="s">
        <v>1568</v>
      </c>
      <c r="E487" s="18" t="s">
        <v>1567</v>
      </c>
      <c r="F487" s="34" t="s">
        <v>1566</v>
      </c>
      <c r="G487" s="12" t="s">
        <v>1565</v>
      </c>
      <c r="H487" s="15" t="s">
        <v>70</v>
      </c>
      <c r="I487" s="15"/>
      <c r="J487" s="15"/>
      <c r="K487" s="32">
        <v>42506</v>
      </c>
      <c r="L487" s="17" t="s">
        <v>1564</v>
      </c>
      <c r="M487" s="16"/>
    </row>
    <row r="488" spans="1:13" s="4" customFormat="1" ht="15" customHeight="1">
      <c r="A488" s="20"/>
      <c r="B488" s="15">
        <v>17</v>
      </c>
      <c r="C488" s="15" t="s">
        <v>1563</v>
      </c>
      <c r="D488" s="91" t="s">
        <v>1562</v>
      </c>
      <c r="E488" s="18" t="s">
        <v>1561</v>
      </c>
      <c r="F488" s="34" t="s">
        <v>1560</v>
      </c>
      <c r="G488" s="33" t="s">
        <v>1559</v>
      </c>
      <c r="H488" s="15" t="s">
        <v>70</v>
      </c>
      <c r="I488" s="15"/>
      <c r="J488" s="15"/>
      <c r="K488" s="32">
        <v>42593</v>
      </c>
      <c r="L488" s="17" t="s">
        <v>1558</v>
      </c>
      <c r="M488" s="16"/>
    </row>
    <row r="489" spans="1:13" s="4" customFormat="1" ht="15" customHeight="1">
      <c r="A489" s="20"/>
      <c r="B489" s="15">
        <v>18</v>
      </c>
      <c r="C489" s="15" t="s">
        <v>1557</v>
      </c>
      <c r="D489" s="35" t="s">
        <v>1556</v>
      </c>
      <c r="E489" s="18" t="s">
        <v>1555</v>
      </c>
      <c r="F489" s="34" t="s">
        <v>1554</v>
      </c>
      <c r="G489" s="33" t="s">
        <v>1553</v>
      </c>
      <c r="H489" s="15" t="s">
        <v>70</v>
      </c>
      <c r="I489" s="15"/>
      <c r="J489" s="15"/>
      <c r="K489" s="32" t="s">
        <v>1552</v>
      </c>
      <c r="L489" s="17" t="s">
        <v>1551</v>
      </c>
      <c r="M489" s="16"/>
    </row>
    <row r="490" spans="1:13" s="4" customFormat="1" ht="15" customHeight="1">
      <c r="A490" s="20"/>
      <c r="B490" s="15">
        <v>19</v>
      </c>
      <c r="C490" s="15" t="s">
        <v>1550</v>
      </c>
      <c r="D490" s="91" t="s">
        <v>1498</v>
      </c>
      <c r="E490" s="18" t="s">
        <v>1549</v>
      </c>
      <c r="F490" s="34" t="s">
        <v>1548</v>
      </c>
      <c r="G490" s="33" t="s">
        <v>1547</v>
      </c>
      <c r="H490" s="15" t="s">
        <v>70</v>
      </c>
      <c r="I490" s="15"/>
      <c r="J490" s="15"/>
      <c r="K490" s="32">
        <v>42563</v>
      </c>
      <c r="L490" s="17" t="s">
        <v>1546</v>
      </c>
      <c r="M490" s="16"/>
    </row>
    <row r="491" spans="1:13" s="4" customFormat="1" ht="15" customHeight="1">
      <c r="A491" s="20"/>
      <c r="B491" s="15">
        <v>20</v>
      </c>
      <c r="C491" s="15" t="s">
        <v>1545</v>
      </c>
      <c r="D491" s="91" t="s">
        <v>1416</v>
      </c>
      <c r="E491" s="18" t="s">
        <v>1544</v>
      </c>
      <c r="F491" s="34" t="s">
        <v>1543</v>
      </c>
      <c r="G491" s="33" t="s">
        <v>1542</v>
      </c>
      <c r="H491" s="15" t="s">
        <v>70</v>
      </c>
      <c r="I491" s="15"/>
      <c r="J491" s="15"/>
      <c r="K491" s="32" t="s">
        <v>1541</v>
      </c>
      <c r="L491" s="17" t="s">
        <v>1540</v>
      </c>
      <c r="M491" s="16"/>
    </row>
    <row r="492" spans="1:13" s="4" customFormat="1" ht="15" customHeight="1">
      <c r="A492" s="20"/>
      <c r="B492" s="15">
        <v>21</v>
      </c>
      <c r="C492" s="15" t="s">
        <v>1539</v>
      </c>
      <c r="D492" s="91" t="s">
        <v>1538</v>
      </c>
      <c r="E492" s="18" t="s">
        <v>1537</v>
      </c>
      <c r="F492" s="34" t="s">
        <v>1536</v>
      </c>
      <c r="G492" s="12" t="s">
        <v>1535</v>
      </c>
      <c r="H492" s="15" t="s">
        <v>70</v>
      </c>
      <c r="I492" s="15"/>
      <c r="J492" s="15"/>
      <c r="K492" s="32">
        <v>43284</v>
      </c>
      <c r="L492" s="17" t="s">
        <v>1534</v>
      </c>
      <c r="M492" s="16"/>
    </row>
    <row r="493" spans="1:13" s="4" customFormat="1" ht="15" customHeight="1">
      <c r="A493" s="20"/>
      <c r="B493" s="15">
        <v>22</v>
      </c>
      <c r="C493" s="15" t="s">
        <v>1533</v>
      </c>
      <c r="D493" s="35" t="s">
        <v>1410</v>
      </c>
      <c r="E493" s="18" t="s">
        <v>1532</v>
      </c>
      <c r="F493" s="34" t="s">
        <v>1531</v>
      </c>
      <c r="G493" s="12" t="s">
        <v>1530</v>
      </c>
      <c r="H493" s="15" t="s">
        <v>2</v>
      </c>
      <c r="I493" s="15"/>
      <c r="J493" s="15"/>
      <c r="K493" s="32" t="s">
        <v>148</v>
      </c>
      <c r="L493" s="17" t="s">
        <v>1529</v>
      </c>
      <c r="M493" s="16"/>
    </row>
    <row r="494" spans="1:13" s="4" customFormat="1" ht="15" customHeight="1">
      <c r="A494" s="20"/>
      <c r="B494" s="15">
        <v>23</v>
      </c>
      <c r="C494" s="18" t="s">
        <v>1528</v>
      </c>
      <c r="D494" s="35" t="s">
        <v>1416</v>
      </c>
      <c r="E494" s="18" t="s">
        <v>1527</v>
      </c>
      <c r="F494" s="34" t="s">
        <v>1526</v>
      </c>
      <c r="G494" s="33" t="s">
        <v>1525</v>
      </c>
      <c r="H494" s="15" t="s">
        <v>70</v>
      </c>
      <c r="I494" s="15"/>
      <c r="J494" s="15"/>
      <c r="K494" s="32" t="s">
        <v>1524</v>
      </c>
      <c r="L494" s="17" t="s">
        <v>1523</v>
      </c>
      <c r="M494" s="16"/>
    </row>
    <row r="495" spans="1:13" s="4" customFormat="1" ht="15" customHeight="1">
      <c r="A495" s="20"/>
      <c r="B495" s="15">
        <v>24</v>
      </c>
      <c r="C495" s="18" t="s">
        <v>1522</v>
      </c>
      <c r="D495" s="35">
        <v>0</v>
      </c>
      <c r="E495" s="18" t="s">
        <v>1521</v>
      </c>
      <c r="F495" s="34" t="s">
        <v>1520</v>
      </c>
      <c r="G495" s="33" t="s">
        <v>1519</v>
      </c>
      <c r="H495" s="15" t="s">
        <v>70</v>
      </c>
      <c r="I495" s="15"/>
      <c r="J495" s="15"/>
      <c r="K495" s="32" t="s">
        <v>1518</v>
      </c>
      <c r="L495" s="17" t="s">
        <v>1517</v>
      </c>
      <c r="M495" s="16"/>
    </row>
    <row r="496" spans="1:13" s="4" customFormat="1" ht="15" customHeight="1">
      <c r="A496" s="20"/>
      <c r="B496" s="15">
        <v>25</v>
      </c>
      <c r="C496" s="18" t="s">
        <v>1516</v>
      </c>
      <c r="D496" s="35" t="s">
        <v>1515</v>
      </c>
      <c r="E496" s="18" t="s">
        <v>1514</v>
      </c>
      <c r="F496" s="34" t="s">
        <v>1513</v>
      </c>
      <c r="G496" s="33" t="s">
        <v>1512</v>
      </c>
      <c r="H496" s="15" t="s">
        <v>70</v>
      </c>
      <c r="I496" s="15"/>
      <c r="J496" s="15"/>
      <c r="K496" s="32" t="s">
        <v>1511</v>
      </c>
      <c r="L496" s="17" t="s">
        <v>1510</v>
      </c>
      <c r="M496" s="16"/>
    </row>
    <row r="497" spans="1:13" s="4" customFormat="1" ht="15" customHeight="1">
      <c r="A497" s="20"/>
      <c r="B497" s="15">
        <v>26</v>
      </c>
      <c r="C497" s="18" t="s">
        <v>1505</v>
      </c>
      <c r="D497" s="35" t="s">
        <v>1434</v>
      </c>
      <c r="E497" s="18" t="s">
        <v>1509</v>
      </c>
      <c r="F497" s="34" t="s">
        <v>1508</v>
      </c>
      <c r="G497" s="12" t="s">
        <v>1507</v>
      </c>
      <c r="H497" s="15" t="s">
        <v>70</v>
      </c>
      <c r="I497" s="15"/>
      <c r="J497" s="15"/>
      <c r="K497" s="32" t="s">
        <v>1501</v>
      </c>
      <c r="L497" s="17" t="s">
        <v>1506</v>
      </c>
      <c r="M497" s="16"/>
    </row>
    <row r="498" spans="1:13" s="4" customFormat="1" ht="15" customHeight="1">
      <c r="A498" s="20"/>
      <c r="B498" s="15">
        <v>27</v>
      </c>
      <c r="C498" s="18" t="s">
        <v>1505</v>
      </c>
      <c r="D498" s="35" t="s">
        <v>1434</v>
      </c>
      <c r="E498" s="18" t="s">
        <v>1504</v>
      </c>
      <c r="F498" s="34" t="s">
        <v>1503</v>
      </c>
      <c r="G498" s="12" t="s">
        <v>1502</v>
      </c>
      <c r="H498" s="15" t="s">
        <v>70</v>
      </c>
      <c r="I498" s="15"/>
      <c r="J498" s="15"/>
      <c r="K498" s="32" t="s">
        <v>1501</v>
      </c>
      <c r="L498" s="17" t="s">
        <v>1500</v>
      </c>
      <c r="M498" s="16"/>
    </row>
    <row r="499" spans="1:13" s="4" customFormat="1" ht="15" customHeight="1">
      <c r="A499" s="20"/>
      <c r="B499" s="15">
        <v>28</v>
      </c>
      <c r="C499" s="18" t="s">
        <v>1499</v>
      </c>
      <c r="D499" s="35" t="s">
        <v>1498</v>
      </c>
      <c r="E499" s="18" t="s">
        <v>1497</v>
      </c>
      <c r="F499" s="34" t="s">
        <v>1496</v>
      </c>
      <c r="G499" s="33" t="s">
        <v>1495</v>
      </c>
      <c r="H499" s="15" t="s">
        <v>70</v>
      </c>
      <c r="I499" s="15"/>
      <c r="J499" s="15"/>
      <c r="K499" s="32" t="s">
        <v>1494</v>
      </c>
      <c r="L499" s="17" t="s">
        <v>1493</v>
      </c>
      <c r="M499" s="16"/>
    </row>
    <row r="500" spans="1:13" s="4" customFormat="1" ht="15" customHeight="1">
      <c r="A500" s="20"/>
      <c r="B500" s="15">
        <v>29</v>
      </c>
      <c r="C500" s="18" t="s">
        <v>1492</v>
      </c>
      <c r="D500" s="15" t="s">
        <v>1434</v>
      </c>
      <c r="E500" s="18" t="s">
        <v>1491</v>
      </c>
      <c r="F500" s="18" t="s">
        <v>1490</v>
      </c>
      <c r="G500" s="12" t="s">
        <v>1489</v>
      </c>
      <c r="H500" s="15" t="s">
        <v>70</v>
      </c>
      <c r="I500" s="15"/>
      <c r="J500" s="15"/>
      <c r="K500" s="32">
        <v>43223</v>
      </c>
      <c r="L500" s="17" t="s">
        <v>1488</v>
      </c>
      <c r="M500" s="95"/>
    </row>
    <row r="501" spans="1:13" s="4" customFormat="1" ht="15" customHeight="1">
      <c r="A501" s="20"/>
      <c r="B501" s="15">
        <v>30</v>
      </c>
      <c r="C501" s="15" t="s">
        <v>1487</v>
      </c>
      <c r="D501" s="35" t="s">
        <v>1486</v>
      </c>
      <c r="E501" s="18" t="s">
        <v>1485</v>
      </c>
      <c r="F501" s="34" t="s">
        <v>1484</v>
      </c>
      <c r="G501" s="33" t="s">
        <v>1483</v>
      </c>
      <c r="H501" s="15" t="s">
        <v>70</v>
      </c>
      <c r="I501" s="15"/>
      <c r="J501" s="15"/>
      <c r="K501" s="32" t="s">
        <v>1472</v>
      </c>
      <c r="L501" s="17" t="s">
        <v>1482</v>
      </c>
      <c r="M501" s="16"/>
    </row>
    <row r="502" spans="1:13" s="4" customFormat="1" ht="15" customHeight="1">
      <c r="A502" s="20"/>
      <c r="B502" s="15">
        <v>31</v>
      </c>
      <c r="C502" s="18" t="s">
        <v>1481</v>
      </c>
      <c r="D502" s="35" t="s">
        <v>1441</v>
      </c>
      <c r="E502" s="18" t="s">
        <v>1480</v>
      </c>
      <c r="F502" s="34" t="s">
        <v>1479</v>
      </c>
      <c r="G502" s="12" t="s">
        <v>1478</v>
      </c>
      <c r="H502" s="15" t="s">
        <v>70</v>
      </c>
      <c r="I502" s="15"/>
      <c r="J502" s="15"/>
      <c r="K502" s="32" t="s">
        <v>1472</v>
      </c>
      <c r="L502" s="17" t="s">
        <v>1477</v>
      </c>
      <c r="M502" s="16"/>
    </row>
    <row r="503" spans="1:13" s="4" customFormat="1" ht="15" customHeight="1">
      <c r="A503" s="20"/>
      <c r="B503" s="15">
        <v>32</v>
      </c>
      <c r="C503" s="18" t="s">
        <v>1476</v>
      </c>
      <c r="D503" s="35" t="s">
        <v>1441</v>
      </c>
      <c r="E503" s="18" t="s">
        <v>1475</v>
      </c>
      <c r="F503" s="34" t="s">
        <v>1474</v>
      </c>
      <c r="G503" s="12" t="s">
        <v>1473</v>
      </c>
      <c r="H503" s="15" t="s">
        <v>70</v>
      </c>
      <c r="I503" s="15"/>
      <c r="J503" s="15"/>
      <c r="K503" s="32" t="s">
        <v>1472</v>
      </c>
      <c r="L503" s="17" t="s">
        <v>1471</v>
      </c>
      <c r="M503" s="16"/>
    </row>
    <row r="504" spans="1:13" s="4" customFormat="1" ht="15" customHeight="1">
      <c r="A504" s="20"/>
      <c r="B504" s="15">
        <v>33</v>
      </c>
      <c r="C504" s="18" t="s">
        <v>1470</v>
      </c>
      <c r="D504" s="35" t="s">
        <v>1469</v>
      </c>
      <c r="E504" s="18" t="s">
        <v>1468</v>
      </c>
      <c r="F504" s="34" t="s">
        <v>1467</v>
      </c>
      <c r="G504" s="12" t="s">
        <v>1466</v>
      </c>
      <c r="H504" s="15" t="s">
        <v>70</v>
      </c>
      <c r="I504" s="15"/>
      <c r="J504" s="15"/>
      <c r="K504" s="32">
        <v>43346</v>
      </c>
      <c r="L504" s="17" t="s">
        <v>1465</v>
      </c>
      <c r="M504" s="16"/>
    </row>
    <row r="505" spans="1:13" s="4" customFormat="1" ht="15" customHeight="1">
      <c r="A505" s="20"/>
      <c r="B505" s="15">
        <v>34</v>
      </c>
      <c r="C505" s="18" t="s">
        <v>1464</v>
      </c>
      <c r="D505" s="35" t="s">
        <v>1451</v>
      </c>
      <c r="E505" s="18" t="s">
        <v>1463</v>
      </c>
      <c r="F505" s="34" t="s">
        <v>1462</v>
      </c>
      <c r="G505" s="12" t="s">
        <v>1461</v>
      </c>
      <c r="H505" s="15" t="s">
        <v>70</v>
      </c>
      <c r="I505" s="15"/>
      <c r="J505" s="15"/>
      <c r="K505" s="32" t="s">
        <v>1460</v>
      </c>
      <c r="L505" s="17" t="s">
        <v>1459</v>
      </c>
      <c r="M505" s="16"/>
    </row>
    <row r="506" spans="1:13" s="4" customFormat="1" ht="15" customHeight="1">
      <c r="A506" s="20"/>
      <c r="B506" s="15">
        <v>35</v>
      </c>
      <c r="C506" s="18" t="s">
        <v>1458</v>
      </c>
      <c r="D506" s="35" t="s">
        <v>1441</v>
      </c>
      <c r="E506" s="18" t="s">
        <v>1457</v>
      </c>
      <c r="F506" s="34" t="s">
        <v>1456</v>
      </c>
      <c r="G506" s="12" t="s">
        <v>1455</v>
      </c>
      <c r="H506" s="15" t="s">
        <v>70</v>
      </c>
      <c r="I506" s="15"/>
      <c r="J506" s="15"/>
      <c r="K506" s="32" t="s">
        <v>1454</v>
      </c>
      <c r="L506" s="17" t="s">
        <v>1453</v>
      </c>
      <c r="M506" s="16"/>
    </row>
    <row r="507" spans="1:13" s="4" customFormat="1" ht="15" customHeight="1">
      <c r="A507" s="20"/>
      <c r="B507" s="15">
        <v>36</v>
      </c>
      <c r="C507" s="18" t="s">
        <v>1452</v>
      </c>
      <c r="D507" s="18" t="s">
        <v>1451</v>
      </c>
      <c r="E507" s="18" t="s">
        <v>1450</v>
      </c>
      <c r="F507" s="18" t="s">
        <v>1449</v>
      </c>
      <c r="G507" s="12" t="s">
        <v>1448</v>
      </c>
      <c r="H507" s="15" t="s">
        <v>70</v>
      </c>
      <c r="I507" s="15"/>
      <c r="J507" s="15"/>
      <c r="K507" s="32" t="s">
        <v>1447</v>
      </c>
      <c r="L507" s="17" t="s">
        <v>1446</v>
      </c>
      <c r="M507" s="95"/>
    </row>
    <row r="508" spans="1:13" s="4" customFormat="1" ht="15" customHeight="1">
      <c r="A508" s="20"/>
      <c r="B508" s="15">
        <v>37</v>
      </c>
      <c r="C508" s="18" t="s">
        <v>1442</v>
      </c>
      <c r="D508" s="35" t="s">
        <v>1441</v>
      </c>
      <c r="E508" s="18" t="s">
        <v>1440</v>
      </c>
      <c r="F508" s="34" t="s">
        <v>1445</v>
      </c>
      <c r="G508" s="12" t="s">
        <v>1444</v>
      </c>
      <c r="H508" s="15" t="s">
        <v>70</v>
      </c>
      <c r="I508" s="15"/>
      <c r="J508" s="15"/>
      <c r="K508" s="32" t="s">
        <v>1437</v>
      </c>
      <c r="L508" s="17" t="s">
        <v>1443</v>
      </c>
      <c r="M508" s="16"/>
    </row>
    <row r="509" spans="1:13" s="4" customFormat="1" ht="15" customHeight="1">
      <c r="A509" s="20"/>
      <c r="B509" s="15">
        <v>38</v>
      </c>
      <c r="C509" s="18" t="s">
        <v>1442</v>
      </c>
      <c r="D509" s="35" t="s">
        <v>1441</v>
      </c>
      <c r="E509" s="18" t="s">
        <v>1440</v>
      </c>
      <c r="F509" s="34" t="s">
        <v>1439</v>
      </c>
      <c r="G509" s="12" t="s">
        <v>1438</v>
      </c>
      <c r="H509" s="15" t="s">
        <v>70</v>
      </c>
      <c r="I509" s="15"/>
      <c r="J509" s="15"/>
      <c r="K509" s="32" t="s">
        <v>1437</v>
      </c>
      <c r="L509" s="17" t="s">
        <v>1436</v>
      </c>
      <c r="M509" s="16"/>
    </row>
    <row r="510" spans="1:13" s="4" customFormat="1" ht="15" customHeight="1">
      <c r="A510" s="20"/>
      <c r="B510" s="15">
        <v>39</v>
      </c>
      <c r="C510" s="18" t="s">
        <v>1435</v>
      </c>
      <c r="D510" s="18" t="s">
        <v>1434</v>
      </c>
      <c r="E510" s="18" t="s">
        <v>1433</v>
      </c>
      <c r="F510" s="18" t="s">
        <v>1432</v>
      </c>
      <c r="G510" s="12" t="s">
        <v>1431</v>
      </c>
      <c r="H510" s="15" t="s">
        <v>70</v>
      </c>
      <c r="I510" s="15"/>
      <c r="J510" s="15"/>
      <c r="K510" s="32">
        <v>43445</v>
      </c>
      <c r="L510" s="17" t="s">
        <v>1430</v>
      </c>
      <c r="M510" s="95"/>
    </row>
    <row r="511" spans="1:13" s="4" customFormat="1" ht="15" customHeight="1">
      <c r="A511" s="20"/>
      <c r="B511" s="15"/>
      <c r="C511" s="18" t="s">
        <v>1429</v>
      </c>
      <c r="D511" s="18" t="s">
        <v>1428</v>
      </c>
      <c r="E511" s="18" t="s">
        <v>1427</v>
      </c>
      <c r="F511" s="18" t="s">
        <v>1426</v>
      </c>
      <c r="G511" s="12" t="s">
        <v>1425</v>
      </c>
      <c r="H511" s="15" t="s">
        <v>2</v>
      </c>
      <c r="I511" s="15"/>
      <c r="J511" s="15"/>
      <c r="K511" s="32">
        <v>43586</v>
      </c>
      <c r="L511" s="17" t="s">
        <v>1424</v>
      </c>
      <c r="M511" s="95"/>
    </row>
    <row r="512" spans="1:13" s="4" customFormat="1" ht="15" customHeight="1">
      <c r="A512" s="20"/>
      <c r="B512" s="15"/>
      <c r="C512" s="18" t="s">
        <v>1423</v>
      </c>
      <c r="D512" s="18" t="s">
        <v>1422</v>
      </c>
      <c r="E512" s="18" t="s">
        <v>1421</v>
      </c>
      <c r="F512" s="18" t="s">
        <v>1420</v>
      </c>
      <c r="G512" s="12" t="s">
        <v>1419</v>
      </c>
      <c r="H512" s="15" t="s">
        <v>70</v>
      </c>
      <c r="I512" s="15"/>
      <c r="J512" s="15"/>
      <c r="K512" s="32">
        <v>43468</v>
      </c>
      <c r="L512" s="17" t="s">
        <v>1418</v>
      </c>
      <c r="M512" s="95"/>
    </row>
    <row r="513" spans="1:13" s="1" customFormat="1" ht="15" customHeight="1">
      <c r="A513" s="20"/>
      <c r="B513" s="15">
        <v>40</v>
      </c>
      <c r="C513" s="18" t="s">
        <v>1417</v>
      </c>
      <c r="D513" s="18" t="s">
        <v>1416</v>
      </c>
      <c r="E513" s="18" t="s">
        <v>1415</v>
      </c>
      <c r="F513" s="18" t="s">
        <v>1414</v>
      </c>
      <c r="G513" s="12" t="s">
        <v>1413</v>
      </c>
      <c r="H513" s="15" t="s">
        <v>70</v>
      </c>
      <c r="I513" s="15"/>
      <c r="J513" s="15"/>
      <c r="K513" s="32" t="s">
        <v>81</v>
      </c>
      <c r="L513" s="17" t="s">
        <v>1412</v>
      </c>
      <c r="M513" s="95"/>
    </row>
    <row r="514" spans="1:13" s="1" customFormat="1" ht="15" customHeight="1">
      <c r="A514" s="19"/>
      <c r="B514" s="15">
        <v>40</v>
      </c>
      <c r="C514" s="18" t="s">
        <v>1411</v>
      </c>
      <c r="D514" s="18" t="s">
        <v>1410</v>
      </c>
      <c r="E514" s="18" t="s">
        <v>1409</v>
      </c>
      <c r="F514" s="18" t="s">
        <v>1408</v>
      </c>
      <c r="G514" s="12" t="s">
        <v>1407</v>
      </c>
      <c r="H514" s="15" t="s">
        <v>70</v>
      </c>
      <c r="I514" s="15"/>
      <c r="J514" s="15"/>
      <c r="K514" s="32">
        <v>43772</v>
      </c>
      <c r="L514" s="17" t="s">
        <v>1406</v>
      </c>
      <c r="M514" s="95"/>
    </row>
    <row r="515" spans="1:13" s="23" customFormat="1" ht="15" customHeight="1">
      <c r="A515" s="30">
        <v>9</v>
      </c>
      <c r="B515" s="29" t="s">
        <v>1405</v>
      </c>
      <c r="C515" s="28"/>
      <c r="D515" s="28"/>
      <c r="E515" s="28"/>
      <c r="F515" s="28"/>
      <c r="G515" s="27"/>
      <c r="H515" s="25">
        <v>27</v>
      </c>
      <c r="I515" s="25">
        <v>0</v>
      </c>
      <c r="J515" s="25">
        <v>0</v>
      </c>
      <c r="K515" s="26"/>
      <c r="L515" s="26"/>
      <c r="M515" s="25"/>
    </row>
    <row r="516" spans="1:13" s="1" customFormat="1" ht="15" customHeight="1">
      <c r="A516" s="22"/>
      <c r="B516" s="15">
        <v>1</v>
      </c>
      <c r="C516" s="18" t="s">
        <v>1404</v>
      </c>
      <c r="D516" s="91" t="s">
        <v>1321</v>
      </c>
      <c r="E516" s="18" t="s">
        <v>1403</v>
      </c>
      <c r="F516" s="34" t="s">
        <v>1402</v>
      </c>
      <c r="G516" s="12" t="s">
        <v>1401</v>
      </c>
      <c r="H516" s="15" t="s">
        <v>2</v>
      </c>
      <c r="I516" s="15"/>
      <c r="J516" s="15"/>
      <c r="K516" s="94">
        <v>43185</v>
      </c>
      <c r="L516" s="17" t="s">
        <v>1400</v>
      </c>
      <c r="M516" s="16"/>
    </row>
    <row r="517" spans="1:13" s="1" customFormat="1" ht="15" customHeight="1">
      <c r="A517" s="20"/>
      <c r="B517" s="15">
        <v>2</v>
      </c>
      <c r="C517" s="18" t="s">
        <v>1399</v>
      </c>
      <c r="D517" s="91" t="s">
        <v>1276</v>
      </c>
      <c r="E517" s="18" t="s">
        <v>1398</v>
      </c>
      <c r="F517" s="34" t="s">
        <v>1397</v>
      </c>
      <c r="G517" s="12" t="s">
        <v>1396</v>
      </c>
      <c r="H517" s="15" t="s">
        <v>2</v>
      </c>
      <c r="I517" s="15"/>
      <c r="J517" s="15"/>
      <c r="K517" s="94">
        <v>43145</v>
      </c>
      <c r="L517" s="17" t="s">
        <v>1395</v>
      </c>
      <c r="M517" s="16"/>
    </row>
    <row r="518" spans="1:13" s="1" customFormat="1" ht="15" customHeight="1">
      <c r="A518" s="20"/>
      <c r="B518" s="15">
        <v>3</v>
      </c>
      <c r="C518" s="18" t="s">
        <v>1394</v>
      </c>
      <c r="D518" s="91" t="s">
        <v>1321</v>
      </c>
      <c r="E518" s="18" t="s">
        <v>1393</v>
      </c>
      <c r="F518" s="34" t="s">
        <v>1392</v>
      </c>
      <c r="G518" s="12" t="s">
        <v>1391</v>
      </c>
      <c r="H518" s="15" t="s">
        <v>2</v>
      </c>
      <c r="I518" s="15"/>
      <c r="J518" s="15"/>
      <c r="K518" s="94">
        <v>43145</v>
      </c>
      <c r="L518" s="17" t="s">
        <v>1390</v>
      </c>
      <c r="M518" s="16"/>
    </row>
    <row r="519" spans="1:13" s="1" customFormat="1" ht="15" customHeight="1">
      <c r="A519" s="20"/>
      <c r="B519" s="15">
        <v>4</v>
      </c>
      <c r="C519" s="18" t="s">
        <v>1389</v>
      </c>
      <c r="D519" s="91" t="s">
        <v>1321</v>
      </c>
      <c r="E519" s="18" t="s">
        <v>1388</v>
      </c>
      <c r="F519" s="34" t="s">
        <v>1387</v>
      </c>
      <c r="G519" s="12" t="s">
        <v>1386</v>
      </c>
      <c r="H519" s="15" t="s">
        <v>2</v>
      </c>
      <c r="I519" s="15"/>
      <c r="J519" s="15"/>
      <c r="K519" s="94">
        <v>43154</v>
      </c>
      <c r="L519" s="17" t="s">
        <v>1385</v>
      </c>
      <c r="M519" s="16"/>
    </row>
    <row r="520" spans="1:13" s="1" customFormat="1" ht="15" customHeight="1">
      <c r="A520" s="20"/>
      <c r="B520" s="15">
        <v>5</v>
      </c>
      <c r="C520" s="18" t="s">
        <v>1384</v>
      </c>
      <c r="D520" s="91" t="s">
        <v>1321</v>
      </c>
      <c r="E520" s="18" t="s">
        <v>1383</v>
      </c>
      <c r="F520" s="34" t="s">
        <v>1382</v>
      </c>
      <c r="G520" s="12" t="s">
        <v>1381</v>
      </c>
      <c r="H520" s="15" t="s">
        <v>2</v>
      </c>
      <c r="I520" s="15"/>
      <c r="J520" s="15"/>
      <c r="K520" s="94">
        <v>43154</v>
      </c>
      <c r="L520" s="17" t="s">
        <v>1380</v>
      </c>
      <c r="M520" s="16"/>
    </row>
    <row r="521" spans="1:13" s="1" customFormat="1" ht="15" customHeight="1">
      <c r="A521" s="20"/>
      <c r="B521" s="15">
        <v>6</v>
      </c>
      <c r="C521" s="18" t="s">
        <v>1376</v>
      </c>
      <c r="D521" s="91" t="s">
        <v>1375</v>
      </c>
      <c r="E521" s="18" t="s">
        <v>1374</v>
      </c>
      <c r="F521" s="34" t="s">
        <v>1379</v>
      </c>
      <c r="G521" s="12" t="s">
        <v>1378</v>
      </c>
      <c r="H521" s="15" t="s">
        <v>2</v>
      </c>
      <c r="I521" s="15"/>
      <c r="J521" s="15"/>
      <c r="K521" s="94">
        <v>43168</v>
      </c>
      <c r="L521" s="17" t="s">
        <v>1377</v>
      </c>
      <c r="M521" s="16"/>
    </row>
    <row r="522" spans="1:13" s="1" customFormat="1" ht="15" customHeight="1">
      <c r="A522" s="20"/>
      <c r="B522" s="15">
        <v>7</v>
      </c>
      <c r="C522" s="18" t="s">
        <v>1376</v>
      </c>
      <c r="D522" s="91" t="s">
        <v>1375</v>
      </c>
      <c r="E522" s="18" t="s">
        <v>1374</v>
      </c>
      <c r="F522" s="34" t="s">
        <v>1373</v>
      </c>
      <c r="G522" s="12" t="s">
        <v>1372</v>
      </c>
      <c r="H522" s="15" t="s">
        <v>2</v>
      </c>
      <c r="I522" s="15"/>
      <c r="J522" s="15"/>
      <c r="K522" s="32">
        <v>43168</v>
      </c>
      <c r="L522" s="17" t="s">
        <v>1371</v>
      </c>
      <c r="M522" s="16"/>
    </row>
    <row r="523" spans="1:13" s="1" customFormat="1" ht="15" customHeight="1">
      <c r="A523" s="20"/>
      <c r="B523" s="15">
        <v>8</v>
      </c>
      <c r="C523" s="18" t="s">
        <v>1370</v>
      </c>
      <c r="D523" s="91" t="s">
        <v>1369</v>
      </c>
      <c r="E523" s="18" t="s">
        <v>1368</v>
      </c>
      <c r="F523" s="34" t="s">
        <v>1367</v>
      </c>
      <c r="G523" s="12" t="s">
        <v>1366</v>
      </c>
      <c r="H523" s="15" t="s">
        <v>2</v>
      </c>
      <c r="I523" s="15"/>
      <c r="J523" s="15"/>
      <c r="K523" s="32">
        <v>43049</v>
      </c>
      <c r="L523" s="17" t="s">
        <v>1365</v>
      </c>
      <c r="M523" s="15"/>
    </row>
    <row r="524" spans="1:13" s="1" customFormat="1" ht="15" customHeight="1">
      <c r="A524" s="20"/>
      <c r="B524" s="15">
        <v>9</v>
      </c>
      <c r="C524" s="18" t="s">
        <v>1364</v>
      </c>
      <c r="D524" s="91" t="s">
        <v>1321</v>
      </c>
      <c r="E524" s="18" t="s">
        <v>1363</v>
      </c>
      <c r="F524" s="34" t="s">
        <v>1362</v>
      </c>
      <c r="G524" s="12" t="s">
        <v>1361</v>
      </c>
      <c r="H524" s="15" t="s">
        <v>2</v>
      </c>
      <c r="I524" s="15"/>
      <c r="J524" s="15"/>
      <c r="K524" s="94">
        <v>43181</v>
      </c>
      <c r="L524" s="17" t="s">
        <v>1360</v>
      </c>
      <c r="M524" s="16"/>
    </row>
    <row r="525" spans="1:13" s="1" customFormat="1" ht="15" customHeight="1">
      <c r="A525" s="20"/>
      <c r="B525" s="15">
        <v>10</v>
      </c>
      <c r="C525" s="18" t="s">
        <v>1359</v>
      </c>
      <c r="D525" s="91" t="s">
        <v>1353</v>
      </c>
      <c r="E525" s="18" t="s">
        <v>1358</v>
      </c>
      <c r="F525" s="34" t="s">
        <v>1357</v>
      </c>
      <c r="G525" s="12" t="s">
        <v>1356</v>
      </c>
      <c r="H525" s="15" t="s">
        <v>2</v>
      </c>
      <c r="I525" s="15"/>
      <c r="J525" s="15"/>
      <c r="K525" s="17">
        <v>43171</v>
      </c>
      <c r="L525" s="17" t="s">
        <v>1355</v>
      </c>
      <c r="M525" s="16"/>
    </row>
    <row r="526" spans="1:13" s="1" customFormat="1" ht="15" customHeight="1">
      <c r="A526" s="20"/>
      <c r="B526" s="15">
        <v>11</v>
      </c>
      <c r="C526" s="18" t="s">
        <v>1354</v>
      </c>
      <c r="D526" s="91" t="s">
        <v>1353</v>
      </c>
      <c r="E526" s="18" t="s">
        <v>1352</v>
      </c>
      <c r="F526" s="34" t="s">
        <v>1351</v>
      </c>
      <c r="G526" s="12" t="s">
        <v>1350</v>
      </c>
      <c r="H526" s="15" t="s">
        <v>2</v>
      </c>
      <c r="I526" s="15"/>
      <c r="J526" s="15"/>
      <c r="K526" s="32">
        <v>43171</v>
      </c>
      <c r="L526" s="17" t="s">
        <v>1349</v>
      </c>
      <c r="M526" s="16"/>
    </row>
    <row r="527" spans="1:13" s="1" customFormat="1" ht="15" customHeight="1">
      <c r="A527" s="20"/>
      <c r="B527" s="15">
        <v>12</v>
      </c>
      <c r="C527" s="18" t="s">
        <v>1348</v>
      </c>
      <c r="D527" s="91" t="s">
        <v>1321</v>
      </c>
      <c r="E527" s="18" t="s">
        <v>1347</v>
      </c>
      <c r="F527" s="34" t="s">
        <v>1346</v>
      </c>
      <c r="G527" s="12" t="s">
        <v>1345</v>
      </c>
      <c r="H527" s="15" t="s">
        <v>2</v>
      </c>
      <c r="I527" s="15"/>
      <c r="J527" s="15"/>
      <c r="K527" s="32">
        <v>43181</v>
      </c>
      <c r="L527" s="17" t="s">
        <v>1344</v>
      </c>
      <c r="M527" s="16"/>
    </row>
    <row r="528" spans="1:13" s="1" customFormat="1" ht="15" customHeight="1">
      <c r="A528" s="20"/>
      <c r="B528" s="15">
        <v>13</v>
      </c>
      <c r="C528" s="18" t="s">
        <v>1343</v>
      </c>
      <c r="D528" s="91" t="s">
        <v>1332</v>
      </c>
      <c r="E528" s="18" t="s">
        <v>1342</v>
      </c>
      <c r="F528" s="34" t="s">
        <v>1341</v>
      </c>
      <c r="G528" s="93" t="s">
        <v>1340</v>
      </c>
      <c r="H528" s="15" t="s">
        <v>2</v>
      </c>
      <c r="I528" s="15"/>
      <c r="J528" s="15"/>
      <c r="K528" s="32">
        <v>43075</v>
      </c>
      <c r="L528" s="17" t="s">
        <v>1339</v>
      </c>
      <c r="M528" s="16"/>
    </row>
    <row r="529" spans="1:13" s="1" customFormat="1" ht="15" customHeight="1">
      <c r="A529" s="20"/>
      <c r="B529" s="15">
        <v>14</v>
      </c>
      <c r="C529" s="18" t="s">
        <v>1338</v>
      </c>
      <c r="D529" s="91" t="s">
        <v>1321</v>
      </c>
      <c r="E529" s="18" t="s">
        <v>1337</v>
      </c>
      <c r="F529" s="34" t="s">
        <v>1336</v>
      </c>
      <c r="G529" s="93" t="s">
        <v>1335</v>
      </c>
      <c r="H529" s="15" t="s">
        <v>2</v>
      </c>
      <c r="I529" s="15"/>
      <c r="J529" s="15"/>
      <c r="K529" s="32">
        <v>43124</v>
      </c>
      <c r="L529" s="17" t="s">
        <v>1334</v>
      </c>
      <c r="M529" s="16"/>
    </row>
    <row r="530" spans="1:13" s="1" customFormat="1" ht="15" customHeight="1">
      <c r="A530" s="20"/>
      <c r="B530" s="15">
        <v>15</v>
      </c>
      <c r="C530" s="18" t="s">
        <v>1333</v>
      </c>
      <c r="D530" s="91" t="s">
        <v>1332</v>
      </c>
      <c r="E530" s="18" t="s">
        <v>1331</v>
      </c>
      <c r="F530" s="34" t="s">
        <v>1330</v>
      </c>
      <c r="G530" s="93" t="s">
        <v>1329</v>
      </c>
      <c r="H530" s="15" t="s">
        <v>2</v>
      </c>
      <c r="I530" s="15"/>
      <c r="J530" s="15"/>
      <c r="K530" s="32">
        <v>43237</v>
      </c>
      <c r="L530" s="17" t="s">
        <v>1328</v>
      </c>
      <c r="M530" s="16"/>
    </row>
    <row r="531" spans="1:13" s="1" customFormat="1" ht="15" customHeight="1">
      <c r="A531" s="20"/>
      <c r="B531" s="15">
        <v>16</v>
      </c>
      <c r="C531" s="18" t="s">
        <v>1327</v>
      </c>
      <c r="D531" s="91" t="s">
        <v>1276</v>
      </c>
      <c r="E531" s="18" t="s">
        <v>1326</v>
      </c>
      <c r="F531" s="34" t="s">
        <v>1325</v>
      </c>
      <c r="G531" s="92" t="s">
        <v>1324</v>
      </c>
      <c r="H531" s="15" t="s">
        <v>2</v>
      </c>
      <c r="I531" s="15"/>
      <c r="J531" s="15"/>
      <c r="K531" s="32">
        <v>43297</v>
      </c>
      <c r="L531" s="17" t="s">
        <v>1323</v>
      </c>
      <c r="M531" s="16"/>
    </row>
    <row r="532" spans="1:13" s="1" customFormat="1" ht="15" customHeight="1">
      <c r="A532" s="20"/>
      <c r="B532" s="15">
        <v>17</v>
      </c>
      <c r="C532" s="18" t="s">
        <v>1322</v>
      </c>
      <c r="D532" s="91" t="s">
        <v>1321</v>
      </c>
      <c r="E532" s="18" t="s">
        <v>1320</v>
      </c>
      <c r="F532" s="34" t="s">
        <v>1319</v>
      </c>
      <c r="G532" s="92" t="s">
        <v>1318</v>
      </c>
      <c r="H532" s="15" t="s">
        <v>2</v>
      </c>
      <c r="I532" s="15"/>
      <c r="J532" s="15"/>
      <c r="K532" s="32" t="s">
        <v>1317</v>
      </c>
      <c r="L532" s="17" t="s">
        <v>1316</v>
      </c>
      <c r="M532" s="16"/>
    </row>
    <row r="533" spans="1:13" s="1" customFormat="1" ht="15" customHeight="1">
      <c r="A533" s="20"/>
      <c r="B533" s="15">
        <v>18</v>
      </c>
      <c r="C533" s="18" t="s">
        <v>1311</v>
      </c>
      <c r="D533" s="91" t="s">
        <v>1296</v>
      </c>
      <c r="E533" s="18" t="s">
        <v>1315</v>
      </c>
      <c r="F533" s="34" t="s">
        <v>1314</v>
      </c>
      <c r="G533" s="12" t="s">
        <v>1313</v>
      </c>
      <c r="H533" s="15" t="s">
        <v>2</v>
      </c>
      <c r="I533" s="15"/>
      <c r="J533" s="15"/>
      <c r="K533" s="32">
        <v>43305</v>
      </c>
      <c r="L533" s="17" t="s">
        <v>1312</v>
      </c>
      <c r="M533" s="16"/>
    </row>
    <row r="534" spans="1:13" s="1" customFormat="1" ht="15" customHeight="1">
      <c r="A534" s="20"/>
      <c r="B534" s="15">
        <v>19</v>
      </c>
      <c r="C534" s="18" t="s">
        <v>1311</v>
      </c>
      <c r="D534" s="91" t="s">
        <v>1296</v>
      </c>
      <c r="E534" s="18" t="s">
        <v>1310</v>
      </c>
      <c r="F534" s="34" t="s">
        <v>1309</v>
      </c>
      <c r="G534" s="92" t="s">
        <v>1308</v>
      </c>
      <c r="H534" s="15" t="s">
        <v>2</v>
      </c>
      <c r="I534" s="15"/>
      <c r="J534" s="15"/>
      <c r="K534" s="32">
        <v>43311</v>
      </c>
      <c r="L534" s="17" t="s">
        <v>1307</v>
      </c>
      <c r="M534" s="16"/>
    </row>
    <row r="535" spans="1:13" s="1" customFormat="1" ht="15" customHeight="1">
      <c r="A535" s="20"/>
      <c r="B535" s="15">
        <v>20</v>
      </c>
      <c r="C535" s="18" t="s">
        <v>1297</v>
      </c>
      <c r="D535" s="91" t="s">
        <v>1296</v>
      </c>
      <c r="E535" s="18" t="s">
        <v>1295</v>
      </c>
      <c r="F535" s="34" t="s">
        <v>1306</v>
      </c>
      <c r="G535" s="92" t="s">
        <v>1305</v>
      </c>
      <c r="H535" s="15" t="s">
        <v>2</v>
      </c>
      <c r="I535" s="15"/>
      <c r="J535" s="15"/>
      <c r="K535" s="32">
        <v>43341</v>
      </c>
      <c r="L535" s="17" t="s">
        <v>1304</v>
      </c>
      <c r="M535" s="16"/>
    </row>
    <row r="536" spans="1:13" s="1" customFormat="1" ht="15" customHeight="1">
      <c r="A536" s="20"/>
      <c r="B536" s="15">
        <v>21</v>
      </c>
      <c r="C536" s="18" t="s">
        <v>1303</v>
      </c>
      <c r="D536" s="91" t="s">
        <v>1302</v>
      </c>
      <c r="E536" s="18" t="s">
        <v>1301</v>
      </c>
      <c r="F536" s="34" t="s">
        <v>1300</v>
      </c>
      <c r="G536" s="92" t="s">
        <v>1299</v>
      </c>
      <c r="H536" s="15" t="s">
        <v>2</v>
      </c>
      <c r="I536" s="15"/>
      <c r="J536" s="15"/>
      <c r="K536" s="32">
        <v>43312</v>
      </c>
      <c r="L536" s="17" t="s">
        <v>1298</v>
      </c>
      <c r="M536" s="16"/>
    </row>
    <row r="537" spans="1:13" s="1" customFormat="1" ht="15" customHeight="1">
      <c r="A537" s="20"/>
      <c r="B537" s="15">
        <v>22</v>
      </c>
      <c r="C537" s="18" t="s">
        <v>1297</v>
      </c>
      <c r="D537" s="91" t="s">
        <v>1296</v>
      </c>
      <c r="E537" s="18" t="s">
        <v>1295</v>
      </c>
      <c r="F537" s="34" t="s">
        <v>1294</v>
      </c>
      <c r="G537" s="12" t="s">
        <v>1293</v>
      </c>
      <c r="H537" s="15" t="s">
        <v>2</v>
      </c>
      <c r="I537" s="15"/>
      <c r="J537" s="15"/>
      <c r="K537" s="32">
        <v>43341</v>
      </c>
      <c r="L537" s="17" t="s">
        <v>1292</v>
      </c>
      <c r="M537" s="16"/>
    </row>
    <row r="538" spans="1:13" s="1" customFormat="1" ht="15" customHeight="1">
      <c r="A538" s="20"/>
      <c r="B538" s="15">
        <v>23</v>
      </c>
      <c r="C538" s="18" t="s">
        <v>1283</v>
      </c>
      <c r="D538" s="91" t="s">
        <v>1282</v>
      </c>
      <c r="E538" s="18" t="s">
        <v>1291</v>
      </c>
      <c r="F538" s="34" t="s">
        <v>1290</v>
      </c>
      <c r="G538" s="92" t="s">
        <v>1289</v>
      </c>
      <c r="H538" s="15" t="s">
        <v>2</v>
      </c>
      <c r="I538" s="15"/>
      <c r="J538" s="15"/>
      <c r="K538" s="32">
        <v>43368</v>
      </c>
      <c r="L538" s="17" t="s">
        <v>1288</v>
      </c>
      <c r="M538" s="16"/>
    </row>
    <row r="539" spans="1:13" s="1" customFormat="1" ht="15" customHeight="1">
      <c r="A539" s="20"/>
      <c r="B539" s="15">
        <v>24</v>
      </c>
      <c r="C539" s="18" t="s">
        <v>1283</v>
      </c>
      <c r="D539" s="91" t="s">
        <v>1282</v>
      </c>
      <c r="E539" s="18" t="s">
        <v>1287</v>
      </c>
      <c r="F539" s="34" t="s">
        <v>1286</v>
      </c>
      <c r="G539" s="92" t="s">
        <v>1285</v>
      </c>
      <c r="H539" s="15" t="s">
        <v>2</v>
      </c>
      <c r="I539" s="15"/>
      <c r="J539" s="15"/>
      <c r="K539" s="32">
        <v>43368</v>
      </c>
      <c r="L539" s="17" t="s">
        <v>1284</v>
      </c>
      <c r="M539" s="16"/>
    </row>
    <row r="540" spans="1:13" s="1" customFormat="1" ht="15" customHeight="1">
      <c r="A540" s="20"/>
      <c r="B540" s="15">
        <v>25</v>
      </c>
      <c r="C540" s="18" t="s">
        <v>1283</v>
      </c>
      <c r="D540" s="91" t="s">
        <v>1282</v>
      </c>
      <c r="E540" s="18" t="s">
        <v>1281</v>
      </c>
      <c r="F540" s="34" t="s">
        <v>1280</v>
      </c>
      <c r="G540" s="78" t="s">
        <v>1279</v>
      </c>
      <c r="H540" s="15" t="s">
        <v>2</v>
      </c>
      <c r="I540" s="15"/>
      <c r="J540" s="15"/>
      <c r="K540" s="32">
        <v>43368</v>
      </c>
      <c r="L540" s="17" t="s">
        <v>1278</v>
      </c>
      <c r="M540" s="16"/>
    </row>
    <row r="541" spans="1:13" s="1" customFormat="1" ht="15" customHeight="1">
      <c r="A541" s="20"/>
      <c r="B541" s="15">
        <v>25</v>
      </c>
      <c r="C541" s="90" t="s">
        <v>1277</v>
      </c>
      <c r="D541" s="90" t="s">
        <v>1276</v>
      </c>
      <c r="E541" s="89" t="s">
        <v>1275</v>
      </c>
      <c r="F541" s="89" t="s">
        <v>1274</v>
      </c>
      <c r="G541" s="78" t="s">
        <v>1273</v>
      </c>
      <c r="H541" s="15" t="s">
        <v>2</v>
      </c>
      <c r="I541" s="15"/>
      <c r="J541" s="15"/>
      <c r="K541" s="32">
        <v>43423</v>
      </c>
      <c r="L541" s="17" t="s">
        <v>1272</v>
      </c>
      <c r="M541" s="16"/>
    </row>
    <row r="542" spans="1:13" s="1" customFormat="1" ht="15" customHeight="1">
      <c r="A542" s="20"/>
      <c r="B542" s="15">
        <v>26</v>
      </c>
      <c r="C542" s="90" t="s">
        <v>1271</v>
      </c>
      <c r="D542" s="90" t="s">
        <v>1270</v>
      </c>
      <c r="E542" s="89" t="s">
        <v>1269</v>
      </c>
      <c r="F542" s="89" t="s">
        <v>1268</v>
      </c>
      <c r="G542" s="78" t="s">
        <v>1267</v>
      </c>
      <c r="H542" s="15" t="s">
        <v>2</v>
      </c>
      <c r="I542" s="15"/>
      <c r="J542" s="15"/>
      <c r="K542" s="32">
        <v>43619</v>
      </c>
      <c r="L542" s="17" t="s">
        <v>1266</v>
      </c>
      <c r="M542" s="16"/>
    </row>
    <row r="543" spans="1:13" s="23" customFormat="1" ht="15" customHeight="1">
      <c r="A543" s="30">
        <v>10</v>
      </c>
      <c r="B543" s="29" t="s">
        <v>1265</v>
      </c>
      <c r="C543" s="28"/>
      <c r="D543" s="28"/>
      <c r="E543" s="28"/>
      <c r="F543" s="28"/>
      <c r="G543" s="27"/>
      <c r="H543" s="25">
        <v>130</v>
      </c>
      <c r="I543" s="25">
        <v>0</v>
      </c>
      <c r="J543" s="25">
        <v>0</v>
      </c>
      <c r="K543" s="26"/>
      <c r="L543" s="26"/>
      <c r="M543" s="25"/>
    </row>
    <row r="544" spans="1:13" s="1" customFormat="1" ht="15" customHeight="1">
      <c r="A544" s="22"/>
      <c r="B544" s="15">
        <v>1</v>
      </c>
      <c r="C544" s="13" t="s">
        <v>1264</v>
      </c>
      <c r="D544" s="86" t="s">
        <v>1258</v>
      </c>
      <c r="E544" s="14" t="s">
        <v>1263</v>
      </c>
      <c r="F544" s="81" t="s">
        <v>1262</v>
      </c>
      <c r="G544" s="13" t="s">
        <v>1261</v>
      </c>
      <c r="H544" s="13" t="s">
        <v>2</v>
      </c>
      <c r="I544" s="13"/>
      <c r="J544" s="13"/>
      <c r="K544" s="83">
        <v>42781</v>
      </c>
      <c r="L544" s="80" t="s">
        <v>1260</v>
      </c>
      <c r="M544" s="16"/>
    </row>
    <row r="545" spans="1:13" s="4" customFormat="1" ht="15" customHeight="1">
      <c r="A545" s="20"/>
      <c r="B545" s="15">
        <v>2</v>
      </c>
      <c r="C545" s="13" t="s">
        <v>1259</v>
      </c>
      <c r="D545" s="86" t="s">
        <v>1258</v>
      </c>
      <c r="E545" s="14" t="s">
        <v>1257</v>
      </c>
      <c r="F545" s="81" t="s">
        <v>1256</v>
      </c>
      <c r="G545" s="13" t="s">
        <v>1255</v>
      </c>
      <c r="H545" s="13" t="s">
        <v>2</v>
      </c>
      <c r="I545" s="13"/>
      <c r="J545" s="13"/>
      <c r="K545" s="83">
        <v>42780</v>
      </c>
      <c r="L545" s="80" t="s">
        <v>1254</v>
      </c>
      <c r="M545" s="16"/>
    </row>
    <row r="546" spans="1:13" s="4" customFormat="1" ht="15" customHeight="1">
      <c r="A546" s="20"/>
      <c r="B546" s="15">
        <v>3</v>
      </c>
      <c r="C546" s="13" t="s">
        <v>1253</v>
      </c>
      <c r="D546" s="86" t="s">
        <v>1241</v>
      </c>
      <c r="E546" s="14" t="s">
        <v>1252</v>
      </c>
      <c r="F546" s="81" t="s">
        <v>1251</v>
      </c>
      <c r="G546" s="13" t="s">
        <v>1250</v>
      </c>
      <c r="H546" s="13" t="s">
        <v>2</v>
      </c>
      <c r="I546" s="13"/>
      <c r="J546" s="13"/>
      <c r="K546" s="83">
        <v>42788</v>
      </c>
      <c r="L546" s="80" t="s">
        <v>1249</v>
      </c>
      <c r="M546" s="16"/>
    </row>
    <row r="547" spans="1:13" s="4" customFormat="1" ht="15" customHeight="1">
      <c r="A547" s="20"/>
      <c r="B547" s="15">
        <v>4</v>
      </c>
      <c r="C547" s="13" t="s">
        <v>1248</v>
      </c>
      <c r="D547" s="86" t="s">
        <v>1247</v>
      </c>
      <c r="E547" s="14" t="s">
        <v>1246</v>
      </c>
      <c r="F547" s="81" t="s">
        <v>1245</v>
      </c>
      <c r="G547" s="13" t="s">
        <v>1244</v>
      </c>
      <c r="H547" s="13" t="s">
        <v>2</v>
      </c>
      <c r="I547" s="13"/>
      <c r="J547" s="13"/>
      <c r="K547" s="83">
        <v>42780</v>
      </c>
      <c r="L547" s="80" t="s">
        <v>1243</v>
      </c>
      <c r="M547" s="16"/>
    </row>
    <row r="548" spans="1:13" s="4" customFormat="1" ht="15" customHeight="1">
      <c r="A548" s="20"/>
      <c r="B548" s="15">
        <v>5</v>
      </c>
      <c r="C548" s="13" t="s">
        <v>1242</v>
      </c>
      <c r="D548" s="86" t="s">
        <v>1241</v>
      </c>
      <c r="E548" s="14" t="s">
        <v>1240</v>
      </c>
      <c r="F548" s="81" t="s">
        <v>1239</v>
      </c>
      <c r="G548" s="13" t="s">
        <v>1238</v>
      </c>
      <c r="H548" s="13" t="s">
        <v>2</v>
      </c>
      <c r="I548" s="13"/>
      <c r="J548" s="13"/>
      <c r="K548" s="83">
        <v>42793</v>
      </c>
      <c r="L548" s="80" t="s">
        <v>1237</v>
      </c>
      <c r="M548" s="16"/>
    </row>
    <row r="549" spans="1:13" s="4" customFormat="1" ht="15" customHeight="1">
      <c r="A549" s="20"/>
      <c r="B549" s="15">
        <v>6</v>
      </c>
      <c r="C549" s="13" t="s">
        <v>1236</v>
      </c>
      <c r="D549" s="86" t="s">
        <v>1235</v>
      </c>
      <c r="E549" s="14" t="s">
        <v>1234</v>
      </c>
      <c r="F549" s="81" t="s">
        <v>1233</v>
      </c>
      <c r="G549" s="88" t="s">
        <v>1232</v>
      </c>
      <c r="H549" s="13" t="s">
        <v>2</v>
      </c>
      <c r="I549" s="13"/>
      <c r="J549" s="13"/>
      <c r="K549" s="83">
        <v>42822</v>
      </c>
      <c r="L549" s="80" t="s">
        <v>1231</v>
      </c>
      <c r="M549" s="16"/>
    </row>
    <row r="550" spans="1:13" s="4" customFormat="1" ht="15" customHeight="1">
      <c r="A550" s="20"/>
      <c r="B550" s="15">
        <v>7</v>
      </c>
      <c r="C550" s="13" t="s">
        <v>1230</v>
      </c>
      <c r="D550" s="86" t="s">
        <v>1229</v>
      </c>
      <c r="E550" s="14" t="s">
        <v>1228</v>
      </c>
      <c r="F550" s="81" t="s">
        <v>1227</v>
      </c>
      <c r="G550" s="13" t="s">
        <v>1226</v>
      </c>
      <c r="H550" s="13" t="s">
        <v>2</v>
      </c>
      <c r="I550" s="13"/>
      <c r="J550" s="13"/>
      <c r="K550" s="83">
        <v>42748</v>
      </c>
      <c r="L550" s="80" t="s">
        <v>1225</v>
      </c>
      <c r="M550" s="16"/>
    </row>
    <row r="551" spans="1:13" s="4" customFormat="1" ht="15" customHeight="1">
      <c r="A551" s="20"/>
      <c r="B551" s="15">
        <v>8</v>
      </c>
      <c r="C551" s="14" t="s">
        <v>1224</v>
      </c>
      <c r="D551" s="82" t="s">
        <v>1223</v>
      </c>
      <c r="E551" s="14" t="s">
        <v>1222</v>
      </c>
      <c r="F551" s="81" t="s">
        <v>1221</v>
      </c>
      <c r="G551" s="14" t="s">
        <v>1220</v>
      </c>
      <c r="H551" s="13" t="s">
        <v>2</v>
      </c>
      <c r="I551" s="13"/>
      <c r="J551" s="14"/>
      <c r="K551" s="80">
        <v>43327</v>
      </c>
      <c r="L551" s="80" t="s">
        <v>1219</v>
      </c>
      <c r="M551" s="16"/>
    </row>
    <row r="552" spans="1:13" s="4" customFormat="1" ht="15" customHeight="1">
      <c r="A552" s="20"/>
      <c r="B552" s="15">
        <v>9</v>
      </c>
      <c r="C552" s="14" t="s">
        <v>1215</v>
      </c>
      <c r="D552" s="82" t="s">
        <v>947</v>
      </c>
      <c r="E552" s="14" t="s">
        <v>1214</v>
      </c>
      <c r="F552" s="81" t="s">
        <v>1218</v>
      </c>
      <c r="G552" s="13" t="s">
        <v>1217</v>
      </c>
      <c r="H552" s="13" t="s">
        <v>2</v>
      </c>
      <c r="I552" s="13"/>
      <c r="J552" s="14"/>
      <c r="K552" s="80">
        <v>43362</v>
      </c>
      <c r="L552" s="80" t="s">
        <v>1216</v>
      </c>
      <c r="M552" s="16"/>
    </row>
    <row r="553" spans="1:13" s="4" customFormat="1" ht="15" customHeight="1">
      <c r="A553" s="20"/>
      <c r="B553" s="15">
        <v>10</v>
      </c>
      <c r="C553" s="14" t="s">
        <v>1215</v>
      </c>
      <c r="D553" s="82" t="s">
        <v>947</v>
      </c>
      <c r="E553" s="14" t="s">
        <v>1214</v>
      </c>
      <c r="F553" s="81" t="s">
        <v>1213</v>
      </c>
      <c r="G553" s="13" t="s">
        <v>1212</v>
      </c>
      <c r="H553" s="13" t="s">
        <v>2</v>
      </c>
      <c r="I553" s="13"/>
      <c r="J553" s="14"/>
      <c r="K553" s="80">
        <v>43362</v>
      </c>
      <c r="L553" s="80" t="s">
        <v>1211</v>
      </c>
      <c r="M553" s="16"/>
    </row>
    <row r="554" spans="1:13" s="4" customFormat="1" ht="15" customHeight="1">
      <c r="A554" s="20"/>
      <c r="B554" s="15">
        <v>11</v>
      </c>
      <c r="C554" s="14" t="s">
        <v>1210</v>
      </c>
      <c r="D554" s="82" t="s">
        <v>625</v>
      </c>
      <c r="E554" s="14" t="s">
        <v>1209</v>
      </c>
      <c r="F554" s="84" t="s">
        <v>1208</v>
      </c>
      <c r="G554" s="13" t="s">
        <v>1207</v>
      </c>
      <c r="H554" s="13" t="s">
        <v>2</v>
      </c>
      <c r="I554" s="13"/>
      <c r="J554" s="14"/>
      <c r="K554" s="80">
        <v>43362</v>
      </c>
      <c r="L554" s="80" t="s">
        <v>1206</v>
      </c>
      <c r="M554" s="16"/>
    </row>
    <row r="555" spans="1:13" s="4" customFormat="1" ht="15" customHeight="1">
      <c r="A555" s="20"/>
      <c r="B555" s="15">
        <v>12</v>
      </c>
      <c r="C555" s="14" t="s">
        <v>1205</v>
      </c>
      <c r="D555" s="82" t="s">
        <v>625</v>
      </c>
      <c r="E555" s="14" t="s">
        <v>624</v>
      </c>
      <c r="F555" s="81" t="s">
        <v>1204</v>
      </c>
      <c r="G555" s="13" t="s">
        <v>1203</v>
      </c>
      <c r="H555" s="13" t="s">
        <v>2</v>
      </c>
      <c r="I555" s="13"/>
      <c r="J555" s="14"/>
      <c r="K555" s="80">
        <v>43318</v>
      </c>
      <c r="L555" s="80" t="s">
        <v>1202</v>
      </c>
      <c r="M555" s="16"/>
    </row>
    <row r="556" spans="1:13" s="4" customFormat="1" ht="15" customHeight="1">
      <c r="A556" s="20"/>
      <c r="B556" s="15">
        <v>13</v>
      </c>
      <c r="C556" s="14" t="s">
        <v>1201</v>
      </c>
      <c r="D556" s="82" t="s">
        <v>625</v>
      </c>
      <c r="E556" s="14" t="s">
        <v>1026</v>
      </c>
      <c r="F556" s="81" t="s">
        <v>1200</v>
      </c>
      <c r="G556" s="88" t="s">
        <v>1199</v>
      </c>
      <c r="H556" s="13" t="s">
        <v>2</v>
      </c>
      <c r="I556" s="13"/>
      <c r="J556" s="14"/>
      <c r="K556" s="80">
        <v>43131</v>
      </c>
      <c r="L556" s="80" t="s">
        <v>1198</v>
      </c>
      <c r="M556" s="16"/>
    </row>
    <row r="557" spans="1:13" s="4" customFormat="1" ht="15" customHeight="1">
      <c r="A557" s="20"/>
      <c r="B557" s="15">
        <v>14</v>
      </c>
      <c r="C557" s="14" t="s">
        <v>1197</v>
      </c>
      <c r="D557" s="82" t="s">
        <v>625</v>
      </c>
      <c r="E557" s="14" t="s">
        <v>1026</v>
      </c>
      <c r="F557" s="81" t="s">
        <v>1196</v>
      </c>
      <c r="G557" s="13" t="s">
        <v>1195</v>
      </c>
      <c r="H557" s="13" t="s">
        <v>2</v>
      </c>
      <c r="I557" s="13"/>
      <c r="J557" s="14"/>
      <c r="K557" s="80">
        <v>43131</v>
      </c>
      <c r="L557" s="80" t="s">
        <v>1194</v>
      </c>
      <c r="M557" s="16"/>
    </row>
    <row r="558" spans="1:13" s="4" customFormat="1" ht="15" customHeight="1">
      <c r="A558" s="20"/>
      <c r="B558" s="15">
        <v>15</v>
      </c>
      <c r="C558" s="14" t="s">
        <v>1193</v>
      </c>
      <c r="D558" s="82" t="s">
        <v>625</v>
      </c>
      <c r="E558" s="14" t="s">
        <v>1192</v>
      </c>
      <c r="F558" s="81" t="s">
        <v>1191</v>
      </c>
      <c r="G558" s="13" t="s">
        <v>1190</v>
      </c>
      <c r="H558" s="13" t="s">
        <v>2</v>
      </c>
      <c r="I558" s="13"/>
      <c r="J558" s="14"/>
      <c r="K558" s="80">
        <v>43227</v>
      </c>
      <c r="L558" s="80" t="s">
        <v>1189</v>
      </c>
      <c r="M558" s="16"/>
    </row>
    <row r="559" spans="1:13" s="4" customFormat="1" ht="15" customHeight="1">
      <c r="A559" s="20"/>
      <c r="B559" s="15">
        <v>16</v>
      </c>
      <c r="C559" s="14" t="s">
        <v>1188</v>
      </c>
      <c r="D559" s="86" t="s">
        <v>625</v>
      </c>
      <c r="E559" s="14" t="s">
        <v>1187</v>
      </c>
      <c r="F559" s="81" t="s">
        <v>1186</v>
      </c>
      <c r="G559" s="13" t="s">
        <v>1185</v>
      </c>
      <c r="H559" s="13" t="s">
        <v>2</v>
      </c>
      <c r="I559" s="13"/>
      <c r="J559" s="13"/>
      <c r="K559" s="83">
        <v>42782</v>
      </c>
      <c r="L559" s="80" t="s">
        <v>1184</v>
      </c>
      <c r="M559" s="16"/>
    </row>
    <row r="560" spans="1:13" s="4" customFormat="1" ht="15" customHeight="1">
      <c r="A560" s="20"/>
      <c r="B560" s="15">
        <v>17</v>
      </c>
      <c r="C560" s="13" t="s">
        <v>1183</v>
      </c>
      <c r="D560" s="86" t="s">
        <v>625</v>
      </c>
      <c r="E560" s="14" t="s">
        <v>1182</v>
      </c>
      <c r="F560" s="81" t="s">
        <v>1181</v>
      </c>
      <c r="G560" s="13" t="s">
        <v>1180</v>
      </c>
      <c r="H560" s="13" t="s">
        <v>2</v>
      </c>
      <c r="I560" s="13"/>
      <c r="J560" s="13"/>
      <c r="K560" s="83">
        <v>42774</v>
      </c>
      <c r="L560" s="80" t="s">
        <v>1179</v>
      </c>
      <c r="M560" s="16"/>
    </row>
    <row r="561" spans="1:13" s="4" customFormat="1" ht="15" customHeight="1">
      <c r="A561" s="20"/>
      <c r="B561" s="15">
        <v>18</v>
      </c>
      <c r="C561" s="13" t="s">
        <v>1178</v>
      </c>
      <c r="D561" s="86" t="s">
        <v>625</v>
      </c>
      <c r="E561" s="14" t="s">
        <v>1177</v>
      </c>
      <c r="F561" s="81" t="s">
        <v>1176</v>
      </c>
      <c r="G561" s="13" t="s">
        <v>1175</v>
      </c>
      <c r="H561" s="13" t="s">
        <v>2</v>
      </c>
      <c r="I561" s="13"/>
      <c r="J561" s="13"/>
      <c r="K561" s="83">
        <v>42775</v>
      </c>
      <c r="L561" s="80" t="s">
        <v>1174</v>
      </c>
      <c r="M561" s="16"/>
    </row>
    <row r="562" spans="1:13" s="4" customFormat="1" ht="15" customHeight="1">
      <c r="A562" s="20"/>
      <c r="B562" s="15">
        <v>19</v>
      </c>
      <c r="C562" s="13" t="s">
        <v>1173</v>
      </c>
      <c r="D562" s="86" t="s">
        <v>625</v>
      </c>
      <c r="E562" s="14" t="s">
        <v>1172</v>
      </c>
      <c r="F562" s="81" t="s">
        <v>1171</v>
      </c>
      <c r="G562" s="13" t="s">
        <v>1170</v>
      </c>
      <c r="H562" s="13" t="s">
        <v>2</v>
      </c>
      <c r="I562" s="13"/>
      <c r="J562" s="13"/>
      <c r="K562" s="83">
        <v>42804</v>
      </c>
      <c r="L562" s="80" t="s">
        <v>1169</v>
      </c>
      <c r="M562" s="16"/>
    </row>
    <row r="563" spans="1:13" s="4" customFormat="1" ht="15" customHeight="1">
      <c r="A563" s="20"/>
      <c r="B563" s="15">
        <v>20</v>
      </c>
      <c r="C563" s="13" t="s">
        <v>1168</v>
      </c>
      <c r="D563" s="86" t="s">
        <v>1167</v>
      </c>
      <c r="E563" s="14" t="s">
        <v>1166</v>
      </c>
      <c r="F563" s="81" t="s">
        <v>1165</v>
      </c>
      <c r="G563" s="13" t="s">
        <v>1164</v>
      </c>
      <c r="H563" s="13" t="s">
        <v>2</v>
      </c>
      <c r="I563" s="13"/>
      <c r="J563" s="13"/>
      <c r="K563" s="83">
        <v>42950</v>
      </c>
      <c r="L563" s="80" t="s">
        <v>1163</v>
      </c>
      <c r="M563" s="16"/>
    </row>
    <row r="564" spans="1:13" s="4" customFormat="1" ht="15" customHeight="1">
      <c r="A564" s="20"/>
      <c r="B564" s="15">
        <v>21</v>
      </c>
      <c r="C564" s="14" t="s">
        <v>1162</v>
      </c>
      <c r="D564" s="82" t="s">
        <v>1161</v>
      </c>
      <c r="E564" s="14" t="s">
        <v>1160</v>
      </c>
      <c r="F564" s="81" t="s">
        <v>1159</v>
      </c>
      <c r="G564" s="13" t="s">
        <v>1158</v>
      </c>
      <c r="H564" s="13" t="s">
        <v>2</v>
      </c>
      <c r="I564" s="13"/>
      <c r="J564" s="14"/>
      <c r="K564" s="80">
        <v>42950</v>
      </c>
      <c r="L564" s="80" t="s">
        <v>1157</v>
      </c>
      <c r="M564" s="16"/>
    </row>
    <row r="565" spans="1:13" s="4" customFormat="1" ht="15" customHeight="1">
      <c r="A565" s="20"/>
      <c r="B565" s="15">
        <v>22</v>
      </c>
      <c r="C565" s="14" t="s">
        <v>1156</v>
      </c>
      <c r="D565" s="82" t="s">
        <v>625</v>
      </c>
      <c r="E565" s="14" t="s">
        <v>1155</v>
      </c>
      <c r="F565" s="81" t="s">
        <v>1154</v>
      </c>
      <c r="G565" s="14" t="s">
        <v>1153</v>
      </c>
      <c r="H565" s="13" t="s">
        <v>2</v>
      </c>
      <c r="I565" s="13"/>
      <c r="J565" s="14"/>
      <c r="K565" s="80">
        <v>42804</v>
      </c>
      <c r="L565" s="80" t="s">
        <v>1152</v>
      </c>
      <c r="M565" s="16"/>
    </row>
    <row r="566" spans="1:13" s="4" customFormat="1" ht="15" customHeight="1">
      <c r="A566" s="20"/>
      <c r="B566" s="15">
        <v>23</v>
      </c>
      <c r="C566" s="14" t="s">
        <v>1151</v>
      </c>
      <c r="D566" s="82" t="s">
        <v>1150</v>
      </c>
      <c r="E566" s="14" t="s">
        <v>1149</v>
      </c>
      <c r="F566" s="81" t="s">
        <v>1148</v>
      </c>
      <c r="G566" s="14" t="s">
        <v>1147</v>
      </c>
      <c r="H566" s="13" t="s">
        <v>2</v>
      </c>
      <c r="I566" s="13"/>
      <c r="J566" s="14"/>
      <c r="K566" s="80">
        <v>42789</v>
      </c>
      <c r="L566" s="80" t="s">
        <v>1146</v>
      </c>
      <c r="M566" s="15"/>
    </row>
    <row r="567" spans="1:13" s="4" customFormat="1" ht="15" customHeight="1">
      <c r="A567" s="20"/>
      <c r="B567" s="15">
        <v>24</v>
      </c>
      <c r="C567" s="14" t="s">
        <v>1145</v>
      </c>
      <c r="D567" s="82" t="s">
        <v>1092</v>
      </c>
      <c r="E567" s="14" t="s">
        <v>1144</v>
      </c>
      <c r="F567" s="81" t="s">
        <v>1143</v>
      </c>
      <c r="G567" s="14" t="s">
        <v>1142</v>
      </c>
      <c r="H567" s="13" t="s">
        <v>2</v>
      </c>
      <c r="I567" s="13"/>
      <c r="J567" s="14"/>
      <c r="K567" s="80">
        <v>43241</v>
      </c>
      <c r="L567" s="80" t="s">
        <v>1141</v>
      </c>
      <c r="M567" s="15"/>
    </row>
    <row r="568" spans="1:13" s="4" customFormat="1" ht="15" customHeight="1">
      <c r="A568" s="20"/>
      <c r="B568" s="15">
        <v>25</v>
      </c>
      <c r="C568" s="13" t="s">
        <v>1140</v>
      </c>
      <c r="D568" s="86" t="s">
        <v>1092</v>
      </c>
      <c r="E568" s="14" t="s">
        <v>1136</v>
      </c>
      <c r="F568" s="81" t="s">
        <v>1139</v>
      </c>
      <c r="G568" s="13" t="s">
        <v>1134</v>
      </c>
      <c r="H568" s="13" t="s">
        <v>2</v>
      </c>
      <c r="I568" s="13"/>
      <c r="J568" s="13"/>
      <c r="K568" s="83">
        <v>42779</v>
      </c>
      <c r="L568" s="80" t="s">
        <v>1138</v>
      </c>
      <c r="M568" s="16"/>
    </row>
    <row r="569" spans="1:13" s="4" customFormat="1" ht="15" customHeight="1">
      <c r="A569" s="20"/>
      <c r="B569" s="15">
        <v>26</v>
      </c>
      <c r="C569" s="13" t="s">
        <v>1137</v>
      </c>
      <c r="D569" s="86" t="s">
        <v>1092</v>
      </c>
      <c r="E569" s="14" t="s">
        <v>1136</v>
      </c>
      <c r="F569" s="81" t="s">
        <v>1135</v>
      </c>
      <c r="G569" s="13" t="s">
        <v>1134</v>
      </c>
      <c r="H569" s="13" t="s">
        <v>2</v>
      </c>
      <c r="I569" s="13"/>
      <c r="J569" s="13"/>
      <c r="K569" s="83">
        <v>42780</v>
      </c>
      <c r="L569" s="80" t="s">
        <v>1133</v>
      </c>
      <c r="M569" s="16"/>
    </row>
    <row r="570" spans="1:13" s="4" customFormat="1" ht="15" customHeight="1">
      <c r="A570" s="20"/>
      <c r="B570" s="15">
        <v>27</v>
      </c>
      <c r="C570" s="13" t="s">
        <v>1123</v>
      </c>
      <c r="D570" s="86" t="s">
        <v>1092</v>
      </c>
      <c r="E570" s="14" t="s">
        <v>1132</v>
      </c>
      <c r="F570" s="81" t="s">
        <v>1131</v>
      </c>
      <c r="G570" s="13" t="s">
        <v>1130</v>
      </c>
      <c r="H570" s="13" t="s">
        <v>2</v>
      </c>
      <c r="I570" s="13"/>
      <c r="J570" s="13"/>
      <c r="K570" s="83">
        <v>42804</v>
      </c>
      <c r="L570" s="80" t="s">
        <v>1129</v>
      </c>
      <c r="M570" s="16"/>
    </row>
    <row r="571" spans="1:13" s="4" customFormat="1" ht="15" customHeight="1">
      <c r="A571" s="20"/>
      <c r="B571" s="15">
        <v>28</v>
      </c>
      <c r="C571" s="13" t="s">
        <v>1128</v>
      </c>
      <c r="D571" s="86" t="s">
        <v>1092</v>
      </c>
      <c r="E571" s="14" t="s">
        <v>1127</v>
      </c>
      <c r="F571" s="81" t="s">
        <v>1126</v>
      </c>
      <c r="G571" s="13" t="s">
        <v>1125</v>
      </c>
      <c r="H571" s="13" t="s">
        <v>2</v>
      </c>
      <c r="I571" s="13"/>
      <c r="J571" s="13"/>
      <c r="K571" s="83">
        <v>43000</v>
      </c>
      <c r="L571" s="80" t="s">
        <v>1124</v>
      </c>
      <c r="M571" s="16"/>
    </row>
    <row r="572" spans="1:13" s="4" customFormat="1" ht="15" customHeight="1">
      <c r="A572" s="20"/>
      <c r="B572" s="15">
        <v>29</v>
      </c>
      <c r="C572" s="14" t="s">
        <v>1123</v>
      </c>
      <c r="D572" s="86" t="s">
        <v>1092</v>
      </c>
      <c r="E572" s="14" t="s">
        <v>1122</v>
      </c>
      <c r="F572" s="81" t="s">
        <v>1121</v>
      </c>
      <c r="G572" s="14" t="s">
        <v>692</v>
      </c>
      <c r="H572" s="13" t="s">
        <v>2</v>
      </c>
      <c r="I572" s="13"/>
      <c r="J572" s="13"/>
      <c r="K572" s="83">
        <v>42977</v>
      </c>
      <c r="L572" s="80" t="s">
        <v>1120</v>
      </c>
      <c r="M572" s="16"/>
    </row>
    <row r="573" spans="1:13" s="4" customFormat="1" ht="15" customHeight="1">
      <c r="A573" s="20"/>
      <c r="B573" s="15">
        <v>30</v>
      </c>
      <c r="C573" s="13" t="s">
        <v>1119</v>
      </c>
      <c r="D573" s="86" t="s">
        <v>1092</v>
      </c>
      <c r="E573" s="14" t="s">
        <v>1118</v>
      </c>
      <c r="F573" s="81" t="s">
        <v>1117</v>
      </c>
      <c r="G573" s="13" t="s">
        <v>1116</v>
      </c>
      <c r="H573" s="13" t="s">
        <v>2</v>
      </c>
      <c r="I573" s="13"/>
      <c r="J573" s="13"/>
      <c r="K573" s="83">
        <v>42781</v>
      </c>
      <c r="L573" s="80" t="s">
        <v>1115</v>
      </c>
      <c r="M573" s="16"/>
    </row>
    <row r="574" spans="1:13" s="4" customFormat="1" ht="15" customHeight="1">
      <c r="A574" s="20"/>
      <c r="B574" s="15">
        <v>31</v>
      </c>
      <c r="C574" s="13" t="s">
        <v>1114</v>
      </c>
      <c r="D574" s="86" t="s">
        <v>1092</v>
      </c>
      <c r="E574" s="14" t="s">
        <v>1113</v>
      </c>
      <c r="F574" s="81" t="s">
        <v>1112</v>
      </c>
      <c r="G574" s="13" t="s">
        <v>1111</v>
      </c>
      <c r="H574" s="13" t="s">
        <v>2</v>
      </c>
      <c r="I574" s="13"/>
      <c r="J574" s="13"/>
      <c r="K574" s="83">
        <v>42780</v>
      </c>
      <c r="L574" s="80" t="s">
        <v>1110</v>
      </c>
      <c r="M574" s="16"/>
    </row>
    <row r="575" spans="1:13" s="4" customFormat="1" ht="15" customHeight="1">
      <c r="A575" s="20"/>
      <c r="B575" s="15">
        <v>32</v>
      </c>
      <c r="C575" s="13" t="s">
        <v>1109</v>
      </c>
      <c r="D575" s="86" t="s">
        <v>1098</v>
      </c>
      <c r="E575" s="14" t="s">
        <v>1108</v>
      </c>
      <c r="F575" s="81" t="s">
        <v>1107</v>
      </c>
      <c r="G575" s="13" t="s">
        <v>1106</v>
      </c>
      <c r="H575" s="13" t="s">
        <v>2</v>
      </c>
      <c r="I575" s="13"/>
      <c r="J575" s="13"/>
      <c r="K575" s="83">
        <v>42962</v>
      </c>
      <c r="L575" s="80" t="s">
        <v>1105</v>
      </c>
      <c r="M575" s="16"/>
    </row>
    <row r="576" spans="1:13" s="4" customFormat="1" ht="15" customHeight="1">
      <c r="A576" s="20"/>
      <c r="B576" s="15">
        <v>33</v>
      </c>
      <c r="C576" s="13" t="s">
        <v>1104</v>
      </c>
      <c r="D576" s="86" t="s">
        <v>1098</v>
      </c>
      <c r="E576" s="14" t="s">
        <v>1103</v>
      </c>
      <c r="F576" s="81" t="s">
        <v>1102</v>
      </c>
      <c r="G576" s="13" t="s">
        <v>1101</v>
      </c>
      <c r="H576" s="13" t="s">
        <v>2</v>
      </c>
      <c r="I576" s="13"/>
      <c r="J576" s="13"/>
      <c r="K576" s="83">
        <v>42786</v>
      </c>
      <c r="L576" s="80" t="s">
        <v>1100</v>
      </c>
      <c r="M576" s="16"/>
    </row>
    <row r="577" spans="1:13" s="4" customFormat="1" ht="15" customHeight="1">
      <c r="A577" s="20"/>
      <c r="B577" s="15">
        <v>34</v>
      </c>
      <c r="C577" s="13" t="s">
        <v>1099</v>
      </c>
      <c r="D577" s="86" t="s">
        <v>1098</v>
      </c>
      <c r="E577" s="14" t="s">
        <v>1097</v>
      </c>
      <c r="F577" s="81" t="s">
        <v>1096</v>
      </c>
      <c r="G577" s="13" t="s">
        <v>1095</v>
      </c>
      <c r="H577" s="13" t="s">
        <v>2</v>
      </c>
      <c r="I577" s="13"/>
      <c r="J577" s="13"/>
      <c r="K577" s="83">
        <v>42593</v>
      </c>
      <c r="L577" s="80" t="s">
        <v>1094</v>
      </c>
      <c r="M577" s="16"/>
    </row>
    <row r="578" spans="1:13" s="4" customFormat="1" ht="15" customHeight="1">
      <c r="A578" s="20"/>
      <c r="B578" s="15">
        <v>35</v>
      </c>
      <c r="C578" s="13" t="s">
        <v>1093</v>
      </c>
      <c r="D578" s="86" t="s">
        <v>1092</v>
      </c>
      <c r="E578" s="14" t="s">
        <v>798</v>
      </c>
      <c r="F578" s="81" t="s">
        <v>1091</v>
      </c>
      <c r="G578" s="13" t="s">
        <v>1090</v>
      </c>
      <c r="H578" s="13" t="s">
        <v>2</v>
      </c>
      <c r="I578" s="13"/>
      <c r="J578" s="13"/>
      <c r="K578" s="83">
        <v>43269</v>
      </c>
      <c r="L578" s="80" t="s">
        <v>1089</v>
      </c>
      <c r="M578" s="16"/>
    </row>
    <row r="579" spans="1:13" s="4" customFormat="1" ht="15" customHeight="1">
      <c r="A579" s="20"/>
      <c r="B579" s="15">
        <v>36</v>
      </c>
      <c r="C579" s="13" t="s">
        <v>1088</v>
      </c>
      <c r="D579" s="86" t="s">
        <v>1059</v>
      </c>
      <c r="E579" s="14" t="s">
        <v>1087</v>
      </c>
      <c r="F579" s="81" t="s">
        <v>1086</v>
      </c>
      <c r="G579" s="13" t="s">
        <v>1085</v>
      </c>
      <c r="H579" s="13" t="s">
        <v>2</v>
      </c>
      <c r="I579" s="13"/>
      <c r="J579" s="13"/>
      <c r="K579" s="83">
        <v>42781</v>
      </c>
      <c r="L579" s="80" t="s">
        <v>1084</v>
      </c>
      <c r="M579" s="16"/>
    </row>
    <row r="580" spans="1:13" s="4" customFormat="1" ht="15" customHeight="1">
      <c r="A580" s="20"/>
      <c r="B580" s="15">
        <v>37</v>
      </c>
      <c r="C580" s="13" t="s">
        <v>1083</v>
      </c>
      <c r="D580" s="86" t="s">
        <v>1059</v>
      </c>
      <c r="E580" s="14" t="s">
        <v>1082</v>
      </c>
      <c r="F580" s="81" t="s">
        <v>1081</v>
      </c>
      <c r="G580" s="13" t="s">
        <v>1080</v>
      </c>
      <c r="H580" s="13" t="s">
        <v>2</v>
      </c>
      <c r="I580" s="13"/>
      <c r="J580" s="13"/>
      <c r="K580" s="83">
        <v>42781</v>
      </c>
      <c r="L580" s="80" t="s">
        <v>1079</v>
      </c>
      <c r="M580" s="16"/>
    </row>
    <row r="581" spans="1:13" s="4" customFormat="1" ht="15" customHeight="1">
      <c r="A581" s="20"/>
      <c r="B581" s="15">
        <v>38</v>
      </c>
      <c r="C581" s="13" t="s">
        <v>1078</v>
      </c>
      <c r="D581" s="86" t="s">
        <v>1059</v>
      </c>
      <c r="E581" s="14" t="s">
        <v>1077</v>
      </c>
      <c r="F581" s="81" t="s">
        <v>1076</v>
      </c>
      <c r="G581" s="13" t="s">
        <v>1075</v>
      </c>
      <c r="H581" s="13" t="s">
        <v>2</v>
      </c>
      <c r="I581" s="13"/>
      <c r="J581" s="13"/>
      <c r="K581" s="83">
        <v>42788</v>
      </c>
      <c r="L581" s="80" t="s">
        <v>1074</v>
      </c>
      <c r="M581" s="16"/>
    </row>
    <row r="582" spans="1:13" s="4" customFormat="1" ht="15" customHeight="1">
      <c r="A582" s="20"/>
      <c r="B582" s="15">
        <v>39</v>
      </c>
      <c r="C582" s="14" t="s">
        <v>1073</v>
      </c>
      <c r="D582" s="86" t="s">
        <v>1059</v>
      </c>
      <c r="E582" s="14" t="s">
        <v>1072</v>
      </c>
      <c r="F582" s="81" t="s">
        <v>1071</v>
      </c>
      <c r="G582" s="13" t="s">
        <v>1070</v>
      </c>
      <c r="H582" s="13" t="s">
        <v>2</v>
      </c>
      <c r="I582" s="13"/>
      <c r="J582" s="13"/>
      <c r="K582" s="83">
        <v>42794</v>
      </c>
      <c r="L582" s="80" t="s">
        <v>1069</v>
      </c>
      <c r="M582" s="16"/>
    </row>
    <row r="583" spans="1:13" s="4" customFormat="1" ht="15" customHeight="1">
      <c r="A583" s="20"/>
      <c r="B583" s="15">
        <v>40</v>
      </c>
      <c r="C583" s="13" t="s">
        <v>1065</v>
      </c>
      <c r="D583" s="86" t="s">
        <v>1059</v>
      </c>
      <c r="E583" s="14" t="s">
        <v>1064</v>
      </c>
      <c r="F583" s="81" t="s">
        <v>1068</v>
      </c>
      <c r="G583" s="13" t="s">
        <v>1067</v>
      </c>
      <c r="H583" s="13" t="s">
        <v>2</v>
      </c>
      <c r="I583" s="13"/>
      <c r="J583" s="13"/>
      <c r="K583" s="83">
        <v>42781</v>
      </c>
      <c r="L583" s="80" t="s">
        <v>1066</v>
      </c>
      <c r="M583" s="15"/>
    </row>
    <row r="584" spans="1:13" s="4" customFormat="1" ht="15" customHeight="1">
      <c r="A584" s="20"/>
      <c r="B584" s="15">
        <v>41</v>
      </c>
      <c r="C584" s="13" t="s">
        <v>1065</v>
      </c>
      <c r="D584" s="86" t="s">
        <v>1059</v>
      </c>
      <c r="E584" s="14" t="s">
        <v>1064</v>
      </c>
      <c r="F584" s="81" t="s">
        <v>1063</v>
      </c>
      <c r="G584" s="13" t="s">
        <v>1062</v>
      </c>
      <c r="H584" s="13" t="s">
        <v>2</v>
      </c>
      <c r="I584" s="13"/>
      <c r="J584" s="13"/>
      <c r="K584" s="83">
        <v>42781</v>
      </c>
      <c r="L584" s="80" t="s">
        <v>1061</v>
      </c>
      <c r="M584" s="15"/>
    </row>
    <row r="585" spans="1:13" s="4" customFormat="1" ht="15" customHeight="1">
      <c r="A585" s="20"/>
      <c r="B585" s="15">
        <v>42</v>
      </c>
      <c r="C585" s="13" t="s">
        <v>1060</v>
      </c>
      <c r="D585" s="86" t="s">
        <v>1059</v>
      </c>
      <c r="E585" s="14" t="s">
        <v>1058</v>
      </c>
      <c r="F585" s="81" t="s">
        <v>1057</v>
      </c>
      <c r="G585" s="14" t="s">
        <v>1056</v>
      </c>
      <c r="H585" s="13" t="s">
        <v>2</v>
      </c>
      <c r="I585" s="13"/>
      <c r="J585" s="13"/>
      <c r="K585" s="83">
        <v>42803</v>
      </c>
      <c r="L585" s="80" t="s">
        <v>1055</v>
      </c>
      <c r="M585" s="16"/>
    </row>
    <row r="586" spans="1:13" s="4" customFormat="1" ht="15" customHeight="1">
      <c r="A586" s="20"/>
      <c r="B586" s="15">
        <v>43</v>
      </c>
      <c r="C586" s="14" t="s">
        <v>1054</v>
      </c>
      <c r="D586" s="86" t="s">
        <v>1053</v>
      </c>
      <c r="E586" s="87" t="s">
        <v>1052</v>
      </c>
      <c r="F586" s="81" t="s">
        <v>1051</v>
      </c>
      <c r="G586" s="13" t="s">
        <v>1050</v>
      </c>
      <c r="H586" s="13" t="s">
        <v>2</v>
      </c>
      <c r="I586" s="13"/>
      <c r="J586" s="13"/>
      <c r="K586" s="83">
        <v>43004</v>
      </c>
      <c r="L586" s="80" t="s">
        <v>1049</v>
      </c>
      <c r="M586" s="16"/>
    </row>
    <row r="587" spans="1:13" s="4" customFormat="1" ht="15" customHeight="1">
      <c r="A587" s="20"/>
      <c r="B587" s="15">
        <v>44</v>
      </c>
      <c r="C587" s="14" t="s">
        <v>1048</v>
      </c>
      <c r="D587" s="86" t="s">
        <v>1027</v>
      </c>
      <c r="E587" s="14" t="s">
        <v>1047</v>
      </c>
      <c r="F587" s="81" t="s">
        <v>1046</v>
      </c>
      <c r="G587" s="14" t="s">
        <v>1045</v>
      </c>
      <c r="H587" s="13" t="s">
        <v>2</v>
      </c>
      <c r="I587" s="13"/>
      <c r="J587" s="13"/>
      <c r="K587" s="83">
        <v>42778</v>
      </c>
      <c r="L587" s="80" t="s">
        <v>1044</v>
      </c>
      <c r="M587" s="16"/>
    </row>
    <row r="588" spans="1:13" s="4" customFormat="1" ht="15" customHeight="1">
      <c r="A588" s="20"/>
      <c r="B588" s="15">
        <v>45</v>
      </c>
      <c r="C588" s="14" t="s">
        <v>1043</v>
      </c>
      <c r="D588" s="82" t="s">
        <v>1027</v>
      </c>
      <c r="E588" s="14" t="s">
        <v>1042</v>
      </c>
      <c r="F588" s="81" t="s">
        <v>1041</v>
      </c>
      <c r="G588" s="13" t="s">
        <v>1040</v>
      </c>
      <c r="H588" s="13" t="s">
        <v>2</v>
      </c>
      <c r="I588" s="13"/>
      <c r="J588" s="13"/>
      <c r="K588" s="83">
        <v>42788</v>
      </c>
      <c r="L588" s="80" t="s">
        <v>1039</v>
      </c>
      <c r="M588" s="16"/>
    </row>
    <row r="589" spans="1:13" s="4" customFormat="1" ht="15" customHeight="1">
      <c r="A589" s="20"/>
      <c r="B589" s="15">
        <v>46</v>
      </c>
      <c r="C589" s="14" t="s">
        <v>1038</v>
      </c>
      <c r="D589" s="86" t="s">
        <v>1027</v>
      </c>
      <c r="E589" s="14" t="s">
        <v>1037</v>
      </c>
      <c r="F589" s="81" t="s">
        <v>1036</v>
      </c>
      <c r="G589" s="14" t="s">
        <v>1035</v>
      </c>
      <c r="H589" s="13" t="s">
        <v>2</v>
      </c>
      <c r="I589" s="13"/>
      <c r="J589" s="13"/>
      <c r="K589" s="80">
        <v>42786</v>
      </c>
      <c r="L589" s="80" t="s">
        <v>1034</v>
      </c>
      <c r="M589" s="16"/>
    </row>
    <row r="590" spans="1:13" s="4" customFormat="1" ht="15" customHeight="1">
      <c r="A590" s="20"/>
      <c r="B590" s="15">
        <v>47</v>
      </c>
      <c r="C590" s="14" t="s">
        <v>1033</v>
      </c>
      <c r="D590" s="86" t="s">
        <v>1027</v>
      </c>
      <c r="E590" s="14" t="s">
        <v>1032</v>
      </c>
      <c r="F590" s="81" t="s">
        <v>1031</v>
      </c>
      <c r="G590" s="14" t="s">
        <v>1030</v>
      </c>
      <c r="H590" s="13" t="s">
        <v>2</v>
      </c>
      <c r="I590" s="13"/>
      <c r="J590" s="13"/>
      <c r="K590" s="83">
        <v>42778</v>
      </c>
      <c r="L590" s="80" t="s">
        <v>1029</v>
      </c>
      <c r="M590" s="16"/>
    </row>
    <row r="591" spans="1:13" s="4" customFormat="1" ht="15" customHeight="1">
      <c r="A591" s="20"/>
      <c r="B591" s="15">
        <v>48</v>
      </c>
      <c r="C591" s="14" t="s">
        <v>1028</v>
      </c>
      <c r="D591" s="86" t="s">
        <v>1027</v>
      </c>
      <c r="E591" s="14" t="s">
        <v>1026</v>
      </c>
      <c r="F591" s="81" t="s">
        <v>1025</v>
      </c>
      <c r="G591" s="13" t="s">
        <v>1024</v>
      </c>
      <c r="H591" s="13" t="s">
        <v>2</v>
      </c>
      <c r="I591" s="13"/>
      <c r="J591" s="13"/>
      <c r="K591" s="83">
        <v>43361</v>
      </c>
      <c r="L591" s="80" t="s">
        <v>1023</v>
      </c>
      <c r="M591" s="16"/>
    </row>
    <row r="592" spans="1:13" s="4" customFormat="1" ht="15" customHeight="1">
      <c r="A592" s="20"/>
      <c r="B592" s="15">
        <v>49</v>
      </c>
      <c r="C592" s="14" t="s">
        <v>1022</v>
      </c>
      <c r="D592" s="86" t="s">
        <v>953</v>
      </c>
      <c r="E592" s="14" t="s">
        <v>1021</v>
      </c>
      <c r="F592" s="81" t="s">
        <v>1020</v>
      </c>
      <c r="G592" s="13" t="s">
        <v>1019</v>
      </c>
      <c r="H592" s="13" t="s">
        <v>2</v>
      </c>
      <c r="I592" s="13"/>
      <c r="J592" s="13"/>
      <c r="K592" s="83">
        <v>42788</v>
      </c>
      <c r="L592" s="80" t="s">
        <v>1018</v>
      </c>
      <c r="M592" s="16"/>
    </row>
    <row r="593" spans="1:13" s="4" customFormat="1" ht="15" customHeight="1">
      <c r="A593" s="20"/>
      <c r="B593" s="15">
        <v>50</v>
      </c>
      <c r="C593" s="14" t="s">
        <v>1017</v>
      </c>
      <c r="D593" s="86" t="s">
        <v>947</v>
      </c>
      <c r="E593" s="14" t="s">
        <v>1016</v>
      </c>
      <c r="F593" s="81" t="s">
        <v>1015</v>
      </c>
      <c r="G593" s="13" t="s">
        <v>1014</v>
      </c>
      <c r="H593" s="13" t="s">
        <v>2</v>
      </c>
      <c r="I593" s="13"/>
      <c r="J593" s="13"/>
      <c r="K593" s="83">
        <v>42793</v>
      </c>
      <c r="L593" s="80" t="s">
        <v>1013</v>
      </c>
      <c r="M593" s="16"/>
    </row>
    <row r="594" spans="1:13" s="4" customFormat="1" ht="15" customHeight="1">
      <c r="A594" s="20"/>
      <c r="B594" s="15">
        <v>51</v>
      </c>
      <c r="C594" s="14" t="s">
        <v>1012</v>
      </c>
      <c r="D594" s="86" t="s">
        <v>953</v>
      </c>
      <c r="E594" s="14" t="s">
        <v>1011</v>
      </c>
      <c r="F594" s="81" t="s">
        <v>1010</v>
      </c>
      <c r="G594" s="13" t="s">
        <v>1009</v>
      </c>
      <c r="H594" s="13" t="s">
        <v>2</v>
      </c>
      <c r="I594" s="13"/>
      <c r="J594" s="13"/>
      <c r="K594" s="83">
        <v>42781</v>
      </c>
      <c r="L594" s="80" t="s">
        <v>1008</v>
      </c>
      <c r="M594" s="16"/>
    </row>
    <row r="595" spans="1:13" s="4" customFormat="1" ht="15" customHeight="1">
      <c r="A595" s="20"/>
      <c r="B595" s="15">
        <v>52</v>
      </c>
      <c r="C595" s="14" t="s">
        <v>1007</v>
      </c>
      <c r="D595" s="86" t="s">
        <v>947</v>
      </c>
      <c r="E595" s="14" t="s">
        <v>1006</v>
      </c>
      <c r="F595" s="81" t="s">
        <v>1005</v>
      </c>
      <c r="G595" s="13" t="s">
        <v>1004</v>
      </c>
      <c r="H595" s="13" t="s">
        <v>2</v>
      </c>
      <c r="I595" s="13"/>
      <c r="J595" s="13"/>
      <c r="K595" s="83">
        <v>42780</v>
      </c>
      <c r="L595" s="80" t="s">
        <v>1003</v>
      </c>
      <c r="M595" s="16"/>
    </row>
    <row r="596" spans="1:13" s="4" customFormat="1" ht="15" customHeight="1">
      <c r="A596" s="20"/>
      <c r="B596" s="15">
        <v>53</v>
      </c>
      <c r="C596" s="14" t="s">
        <v>1002</v>
      </c>
      <c r="D596" s="86" t="s">
        <v>947</v>
      </c>
      <c r="E596" s="14" t="s">
        <v>1001</v>
      </c>
      <c r="F596" s="81" t="s">
        <v>1000</v>
      </c>
      <c r="G596" s="13" t="s">
        <v>999</v>
      </c>
      <c r="H596" s="13" t="s">
        <v>2</v>
      </c>
      <c r="I596" s="13"/>
      <c r="J596" s="13"/>
      <c r="K596" s="83">
        <v>42782</v>
      </c>
      <c r="L596" s="80" t="s">
        <v>998</v>
      </c>
      <c r="M596" s="16"/>
    </row>
    <row r="597" spans="1:13" s="4" customFormat="1" ht="15" customHeight="1">
      <c r="A597" s="20"/>
      <c r="B597" s="15">
        <v>54</v>
      </c>
      <c r="C597" s="14" t="s">
        <v>997</v>
      </c>
      <c r="D597" s="86" t="s">
        <v>953</v>
      </c>
      <c r="E597" s="14" t="s">
        <v>996</v>
      </c>
      <c r="F597" s="81" t="s">
        <v>995</v>
      </c>
      <c r="G597" s="13" t="s">
        <v>994</v>
      </c>
      <c r="H597" s="13" t="s">
        <v>2</v>
      </c>
      <c r="I597" s="13"/>
      <c r="J597" s="13"/>
      <c r="K597" s="83">
        <v>42782</v>
      </c>
      <c r="L597" s="80" t="s">
        <v>993</v>
      </c>
      <c r="M597" s="16"/>
    </row>
    <row r="598" spans="1:13" s="4" customFormat="1" ht="15" customHeight="1">
      <c r="A598" s="20"/>
      <c r="B598" s="15">
        <v>55</v>
      </c>
      <c r="C598" s="14" t="s">
        <v>992</v>
      </c>
      <c r="D598" s="86" t="s">
        <v>953</v>
      </c>
      <c r="E598" s="14" t="s">
        <v>991</v>
      </c>
      <c r="F598" s="81" t="s">
        <v>990</v>
      </c>
      <c r="G598" s="13" t="s">
        <v>989</v>
      </c>
      <c r="H598" s="13" t="s">
        <v>2</v>
      </c>
      <c r="I598" s="13"/>
      <c r="J598" s="13"/>
      <c r="K598" s="83">
        <v>42786</v>
      </c>
      <c r="L598" s="80" t="s">
        <v>988</v>
      </c>
      <c r="M598" s="16"/>
    </row>
    <row r="599" spans="1:13" s="4" customFormat="1" ht="15" customHeight="1">
      <c r="A599" s="20"/>
      <c r="B599" s="15">
        <v>56</v>
      </c>
      <c r="C599" s="14" t="s">
        <v>987</v>
      </c>
      <c r="D599" s="86" t="s">
        <v>947</v>
      </c>
      <c r="E599" s="14" t="s">
        <v>986</v>
      </c>
      <c r="F599" s="81" t="s">
        <v>985</v>
      </c>
      <c r="G599" s="13" t="s">
        <v>984</v>
      </c>
      <c r="H599" s="13" t="s">
        <v>2</v>
      </c>
      <c r="I599" s="13"/>
      <c r="J599" s="13"/>
      <c r="K599" s="83">
        <v>42783</v>
      </c>
      <c r="L599" s="80" t="s">
        <v>983</v>
      </c>
      <c r="M599" s="16"/>
    </row>
    <row r="600" spans="1:13" s="4" customFormat="1" ht="15" customHeight="1">
      <c r="A600" s="20"/>
      <c r="B600" s="15">
        <v>57</v>
      </c>
      <c r="C600" s="14" t="s">
        <v>982</v>
      </c>
      <c r="D600" s="86" t="s">
        <v>947</v>
      </c>
      <c r="E600" s="14" t="s">
        <v>981</v>
      </c>
      <c r="F600" s="81" t="s">
        <v>980</v>
      </c>
      <c r="G600" s="13" t="s">
        <v>979</v>
      </c>
      <c r="H600" s="13" t="s">
        <v>2</v>
      </c>
      <c r="I600" s="13"/>
      <c r="J600" s="13"/>
      <c r="K600" s="83">
        <v>42783</v>
      </c>
      <c r="L600" s="80" t="s">
        <v>978</v>
      </c>
      <c r="M600" s="16"/>
    </row>
    <row r="601" spans="1:13" s="4" customFormat="1" ht="15" customHeight="1">
      <c r="A601" s="20"/>
      <c r="B601" s="15">
        <v>58</v>
      </c>
      <c r="C601" s="13" t="s">
        <v>977</v>
      </c>
      <c r="D601" s="86" t="s">
        <v>953</v>
      </c>
      <c r="E601" s="14" t="s">
        <v>976</v>
      </c>
      <c r="F601" s="81" t="s">
        <v>975</v>
      </c>
      <c r="G601" s="13" t="s">
        <v>974</v>
      </c>
      <c r="H601" s="13" t="s">
        <v>2</v>
      </c>
      <c r="I601" s="13"/>
      <c r="J601" s="13"/>
      <c r="K601" s="83">
        <v>43290</v>
      </c>
      <c r="L601" s="80" t="s">
        <v>973</v>
      </c>
      <c r="M601" s="16"/>
    </row>
    <row r="602" spans="1:13" s="4" customFormat="1" ht="15" customHeight="1">
      <c r="A602" s="20"/>
      <c r="B602" s="15">
        <v>59</v>
      </c>
      <c r="C602" s="13" t="s">
        <v>972</v>
      </c>
      <c r="D602" s="86" t="s">
        <v>961</v>
      </c>
      <c r="E602" s="14" t="s">
        <v>971</v>
      </c>
      <c r="F602" s="81" t="s">
        <v>970</v>
      </c>
      <c r="G602" s="14" t="s">
        <v>969</v>
      </c>
      <c r="H602" s="13" t="s">
        <v>2</v>
      </c>
      <c r="I602" s="13"/>
      <c r="J602" s="13"/>
      <c r="K602" s="83">
        <v>42804</v>
      </c>
      <c r="L602" s="80" t="s">
        <v>968</v>
      </c>
      <c r="M602" s="16"/>
    </row>
    <row r="603" spans="1:13" s="4" customFormat="1" ht="15" customHeight="1">
      <c r="A603" s="20"/>
      <c r="B603" s="15">
        <v>60</v>
      </c>
      <c r="C603" s="14" t="s">
        <v>967</v>
      </c>
      <c r="D603" s="86" t="s">
        <v>961</v>
      </c>
      <c r="E603" s="14" t="s">
        <v>966</v>
      </c>
      <c r="F603" s="81" t="s">
        <v>965</v>
      </c>
      <c r="G603" s="13" t="s">
        <v>964</v>
      </c>
      <c r="H603" s="13" t="s">
        <v>2</v>
      </c>
      <c r="I603" s="13"/>
      <c r="J603" s="13"/>
      <c r="K603" s="83">
        <v>42804</v>
      </c>
      <c r="L603" s="80" t="s">
        <v>963</v>
      </c>
      <c r="M603" s="16"/>
    </row>
    <row r="604" spans="1:13" s="4" customFormat="1" ht="15" customHeight="1">
      <c r="A604" s="20"/>
      <c r="B604" s="15">
        <v>61</v>
      </c>
      <c r="C604" s="13" t="s">
        <v>962</v>
      </c>
      <c r="D604" s="86" t="s">
        <v>961</v>
      </c>
      <c r="E604" s="14" t="s">
        <v>798</v>
      </c>
      <c r="F604" s="81" t="s">
        <v>960</v>
      </c>
      <c r="G604" s="13" t="s">
        <v>959</v>
      </c>
      <c r="H604" s="13" t="s">
        <v>2</v>
      </c>
      <c r="I604" s="13"/>
      <c r="J604" s="13"/>
      <c r="K604" s="83">
        <v>43333</v>
      </c>
      <c r="L604" s="80" t="s">
        <v>958</v>
      </c>
      <c r="M604" s="16"/>
    </row>
    <row r="605" spans="1:13" s="4" customFormat="1" ht="15" customHeight="1">
      <c r="A605" s="20"/>
      <c r="B605" s="15">
        <v>62</v>
      </c>
      <c r="C605" s="14" t="s">
        <v>954</v>
      </c>
      <c r="D605" s="86" t="s">
        <v>953</v>
      </c>
      <c r="E605" s="14" t="s">
        <v>952</v>
      </c>
      <c r="F605" s="84" t="s">
        <v>957</v>
      </c>
      <c r="G605" s="13" t="s">
        <v>956</v>
      </c>
      <c r="H605" s="13" t="s">
        <v>2</v>
      </c>
      <c r="I605" s="13"/>
      <c r="J605" s="13"/>
      <c r="K605" s="83">
        <v>43423</v>
      </c>
      <c r="L605" s="80" t="s">
        <v>955</v>
      </c>
      <c r="M605" s="16"/>
    </row>
    <row r="606" spans="1:13" s="4" customFormat="1" ht="15" customHeight="1">
      <c r="A606" s="20"/>
      <c r="B606" s="15">
        <v>63</v>
      </c>
      <c r="C606" s="14" t="s">
        <v>954</v>
      </c>
      <c r="D606" s="86" t="s">
        <v>953</v>
      </c>
      <c r="E606" s="14" t="s">
        <v>952</v>
      </c>
      <c r="F606" s="84" t="s">
        <v>951</v>
      </c>
      <c r="G606" s="13" t="s">
        <v>950</v>
      </c>
      <c r="H606" s="13" t="s">
        <v>2</v>
      </c>
      <c r="I606" s="13"/>
      <c r="J606" s="13"/>
      <c r="K606" s="83">
        <v>43423</v>
      </c>
      <c r="L606" s="80" t="s">
        <v>949</v>
      </c>
      <c r="M606" s="16"/>
    </row>
    <row r="607" spans="1:13" s="4" customFormat="1" ht="15" customHeight="1">
      <c r="A607" s="20"/>
      <c r="B607" s="15">
        <v>64</v>
      </c>
      <c r="C607" s="14" t="s">
        <v>948</v>
      </c>
      <c r="D607" s="86" t="s">
        <v>947</v>
      </c>
      <c r="E607" s="14" t="s">
        <v>946</v>
      </c>
      <c r="F607" s="84" t="s">
        <v>945</v>
      </c>
      <c r="G607" s="13" t="s">
        <v>944</v>
      </c>
      <c r="H607" s="13" t="s">
        <v>2</v>
      </c>
      <c r="I607" s="13"/>
      <c r="J607" s="13"/>
      <c r="K607" s="83">
        <v>43361</v>
      </c>
      <c r="L607" s="80" t="s">
        <v>943</v>
      </c>
      <c r="M607" s="16"/>
    </row>
    <row r="608" spans="1:13" s="4" customFormat="1" ht="15" customHeight="1">
      <c r="A608" s="20"/>
      <c r="B608" s="15">
        <v>65</v>
      </c>
      <c r="C608" s="14" t="s">
        <v>942</v>
      </c>
      <c r="D608" s="86" t="s">
        <v>625</v>
      </c>
      <c r="E608" s="14" t="s">
        <v>941</v>
      </c>
      <c r="F608" s="84" t="s">
        <v>940</v>
      </c>
      <c r="G608" s="13" t="s">
        <v>939</v>
      </c>
      <c r="H608" s="13" t="s">
        <v>2</v>
      </c>
      <c r="I608" s="13"/>
      <c r="J608" s="13"/>
      <c r="K608" s="83">
        <v>42779</v>
      </c>
      <c r="L608" s="80" t="s">
        <v>938</v>
      </c>
      <c r="M608" s="16"/>
    </row>
    <row r="609" spans="1:13" s="4" customFormat="1" ht="15" customHeight="1">
      <c r="A609" s="20"/>
      <c r="B609" s="15">
        <v>66</v>
      </c>
      <c r="C609" s="14" t="s">
        <v>937</v>
      </c>
      <c r="D609" s="86" t="s">
        <v>790</v>
      </c>
      <c r="E609" s="14" t="s">
        <v>927</v>
      </c>
      <c r="F609" s="84" t="s">
        <v>936</v>
      </c>
      <c r="G609" s="13" t="s">
        <v>935</v>
      </c>
      <c r="H609" s="13" t="s">
        <v>2</v>
      </c>
      <c r="I609" s="13"/>
      <c r="J609" s="13"/>
      <c r="K609" s="83">
        <v>42772</v>
      </c>
      <c r="L609" s="80" t="s">
        <v>934</v>
      </c>
      <c r="M609" s="16"/>
    </row>
    <row r="610" spans="1:13" s="4" customFormat="1" ht="15" customHeight="1">
      <c r="A610" s="20"/>
      <c r="B610" s="15">
        <v>67</v>
      </c>
      <c r="C610" s="14" t="s">
        <v>933</v>
      </c>
      <c r="D610" s="86" t="s">
        <v>790</v>
      </c>
      <c r="E610" s="14" t="s">
        <v>932</v>
      </c>
      <c r="F610" s="84" t="s">
        <v>931</v>
      </c>
      <c r="G610" s="14" t="s">
        <v>930</v>
      </c>
      <c r="H610" s="13" t="s">
        <v>2</v>
      </c>
      <c r="I610" s="13"/>
      <c r="J610" s="13"/>
      <c r="K610" s="83">
        <v>42775</v>
      </c>
      <c r="L610" s="80" t="s">
        <v>929</v>
      </c>
      <c r="M610" s="16"/>
    </row>
    <row r="611" spans="1:13" s="4" customFormat="1" ht="15" customHeight="1">
      <c r="A611" s="20"/>
      <c r="B611" s="15">
        <v>68</v>
      </c>
      <c r="C611" s="13" t="s">
        <v>928</v>
      </c>
      <c r="D611" s="86" t="s">
        <v>790</v>
      </c>
      <c r="E611" s="14" t="s">
        <v>927</v>
      </c>
      <c r="F611" s="84" t="s">
        <v>926</v>
      </c>
      <c r="G611" s="13" t="s">
        <v>925</v>
      </c>
      <c r="H611" s="13" t="s">
        <v>2</v>
      </c>
      <c r="I611" s="13"/>
      <c r="J611" s="13"/>
      <c r="K611" s="83">
        <v>42772</v>
      </c>
      <c r="L611" s="80" t="s">
        <v>924</v>
      </c>
      <c r="M611" s="16"/>
    </row>
    <row r="612" spans="1:13" s="4" customFormat="1" ht="15" customHeight="1">
      <c r="A612" s="20"/>
      <c r="B612" s="15">
        <v>69</v>
      </c>
      <c r="C612" s="14" t="s">
        <v>923</v>
      </c>
      <c r="D612" s="86" t="s">
        <v>790</v>
      </c>
      <c r="E612" s="14" t="s">
        <v>922</v>
      </c>
      <c r="F612" s="81" t="s">
        <v>921</v>
      </c>
      <c r="G612" s="13" t="s">
        <v>920</v>
      </c>
      <c r="H612" s="13" t="s">
        <v>2</v>
      </c>
      <c r="I612" s="13"/>
      <c r="J612" s="13"/>
      <c r="K612" s="83">
        <v>42774</v>
      </c>
      <c r="L612" s="80" t="s">
        <v>919</v>
      </c>
      <c r="M612" s="16"/>
    </row>
    <row r="613" spans="1:13" s="4" customFormat="1" ht="15" customHeight="1">
      <c r="A613" s="20"/>
      <c r="B613" s="15">
        <v>70</v>
      </c>
      <c r="C613" s="14" t="s">
        <v>918</v>
      </c>
      <c r="D613" s="82" t="s">
        <v>790</v>
      </c>
      <c r="E613" s="14" t="s">
        <v>917</v>
      </c>
      <c r="F613" s="81" t="s">
        <v>916</v>
      </c>
      <c r="G613" s="14" t="s">
        <v>915</v>
      </c>
      <c r="H613" s="13" t="s">
        <v>2</v>
      </c>
      <c r="I613" s="13"/>
      <c r="J613" s="13"/>
      <c r="K613" s="80">
        <v>42773</v>
      </c>
      <c r="L613" s="80" t="s">
        <v>914</v>
      </c>
      <c r="M613" s="16"/>
    </row>
    <row r="614" spans="1:13" s="4" customFormat="1" ht="15" customHeight="1">
      <c r="A614" s="20"/>
      <c r="B614" s="15">
        <v>71</v>
      </c>
      <c r="C614" s="14" t="s">
        <v>804</v>
      </c>
      <c r="D614" s="86" t="s">
        <v>790</v>
      </c>
      <c r="E614" s="14" t="s">
        <v>803</v>
      </c>
      <c r="F614" s="81" t="s">
        <v>913</v>
      </c>
      <c r="G614" s="14" t="s">
        <v>912</v>
      </c>
      <c r="H614" s="13" t="s">
        <v>2</v>
      </c>
      <c r="I614" s="13"/>
      <c r="J614" s="13"/>
      <c r="K614" s="83">
        <v>42822</v>
      </c>
      <c r="L614" s="80" t="s">
        <v>911</v>
      </c>
      <c r="M614" s="16"/>
    </row>
    <row r="615" spans="1:13" s="4" customFormat="1" ht="15" customHeight="1">
      <c r="A615" s="20"/>
      <c r="B615" s="15">
        <v>72</v>
      </c>
      <c r="C615" s="14" t="s">
        <v>910</v>
      </c>
      <c r="D615" s="86" t="s">
        <v>774</v>
      </c>
      <c r="E615" s="14" t="s">
        <v>909</v>
      </c>
      <c r="F615" s="81" t="s">
        <v>908</v>
      </c>
      <c r="G615" s="13" t="s">
        <v>907</v>
      </c>
      <c r="H615" s="13" t="s">
        <v>2</v>
      </c>
      <c r="I615" s="13"/>
      <c r="J615" s="13"/>
      <c r="K615" s="83">
        <v>42786</v>
      </c>
      <c r="L615" s="80" t="s">
        <v>906</v>
      </c>
      <c r="M615" s="16"/>
    </row>
    <row r="616" spans="1:13" s="4" customFormat="1" ht="15" customHeight="1">
      <c r="A616" s="20"/>
      <c r="B616" s="15">
        <v>73</v>
      </c>
      <c r="C616" s="14" t="s">
        <v>905</v>
      </c>
      <c r="D616" s="86" t="s">
        <v>774</v>
      </c>
      <c r="E616" s="14" t="s">
        <v>904</v>
      </c>
      <c r="F616" s="81" t="s">
        <v>903</v>
      </c>
      <c r="G616" s="13" t="s">
        <v>902</v>
      </c>
      <c r="H616" s="13" t="s">
        <v>2</v>
      </c>
      <c r="I616" s="13"/>
      <c r="J616" s="13"/>
      <c r="K616" s="83">
        <v>42804</v>
      </c>
      <c r="L616" s="80" t="s">
        <v>901</v>
      </c>
      <c r="M616" s="16"/>
    </row>
    <row r="617" spans="1:13" s="4" customFormat="1" ht="15" customHeight="1">
      <c r="A617" s="20"/>
      <c r="B617" s="15">
        <v>74</v>
      </c>
      <c r="C617" s="14" t="s">
        <v>886</v>
      </c>
      <c r="D617" s="86" t="s">
        <v>774</v>
      </c>
      <c r="E617" s="80" t="s">
        <v>885</v>
      </c>
      <c r="F617" s="81" t="s">
        <v>900</v>
      </c>
      <c r="G617" s="13" t="s">
        <v>899</v>
      </c>
      <c r="H617" s="13" t="s">
        <v>2</v>
      </c>
      <c r="I617" s="13"/>
      <c r="J617" s="13"/>
      <c r="K617" s="83" t="s">
        <v>764</v>
      </c>
      <c r="L617" s="80" t="s">
        <v>898</v>
      </c>
      <c r="M617" s="16"/>
    </row>
    <row r="618" spans="1:13" s="4" customFormat="1" ht="15" customHeight="1">
      <c r="A618" s="20"/>
      <c r="B618" s="15">
        <v>75</v>
      </c>
      <c r="C618" s="14" t="s">
        <v>897</v>
      </c>
      <c r="D618" s="86" t="s">
        <v>774</v>
      </c>
      <c r="E618" s="14" t="s">
        <v>896</v>
      </c>
      <c r="F618" s="81" t="s">
        <v>895</v>
      </c>
      <c r="G618" s="13" t="s">
        <v>894</v>
      </c>
      <c r="H618" s="13" t="s">
        <v>2</v>
      </c>
      <c r="I618" s="13"/>
      <c r="J618" s="13"/>
      <c r="K618" s="83" t="s">
        <v>764</v>
      </c>
      <c r="L618" s="80" t="s">
        <v>893</v>
      </c>
      <c r="M618" s="16"/>
    </row>
    <row r="619" spans="1:13" s="4" customFormat="1" ht="15" customHeight="1">
      <c r="A619" s="20"/>
      <c r="B619" s="15">
        <v>76</v>
      </c>
      <c r="C619" s="13" t="s">
        <v>892</v>
      </c>
      <c r="D619" s="86" t="s">
        <v>774</v>
      </c>
      <c r="E619" s="14" t="s">
        <v>891</v>
      </c>
      <c r="F619" s="81" t="s">
        <v>890</v>
      </c>
      <c r="G619" s="13" t="s">
        <v>889</v>
      </c>
      <c r="H619" s="13" t="s">
        <v>2</v>
      </c>
      <c r="I619" s="13"/>
      <c r="J619" s="13"/>
      <c r="K619" s="83" t="s">
        <v>888</v>
      </c>
      <c r="L619" s="80" t="s">
        <v>887</v>
      </c>
      <c r="M619" s="16"/>
    </row>
    <row r="620" spans="1:13" s="4" customFormat="1" ht="15" customHeight="1">
      <c r="A620" s="20"/>
      <c r="B620" s="15">
        <v>77</v>
      </c>
      <c r="C620" s="13" t="s">
        <v>886</v>
      </c>
      <c r="D620" s="86" t="s">
        <v>774</v>
      </c>
      <c r="E620" s="14" t="s">
        <v>885</v>
      </c>
      <c r="F620" s="81" t="s">
        <v>884</v>
      </c>
      <c r="G620" s="13" t="s">
        <v>883</v>
      </c>
      <c r="H620" s="13" t="s">
        <v>2</v>
      </c>
      <c r="I620" s="13"/>
      <c r="J620" s="13"/>
      <c r="K620" s="83" t="s">
        <v>764</v>
      </c>
      <c r="L620" s="80" t="s">
        <v>882</v>
      </c>
      <c r="M620" s="16"/>
    </row>
    <row r="621" spans="1:13" s="4" customFormat="1" ht="15" customHeight="1">
      <c r="A621" s="20"/>
      <c r="B621" s="15">
        <v>78</v>
      </c>
      <c r="C621" s="13" t="s">
        <v>881</v>
      </c>
      <c r="D621" s="86" t="s">
        <v>774</v>
      </c>
      <c r="E621" s="14" t="s">
        <v>773</v>
      </c>
      <c r="F621" s="81" t="s">
        <v>880</v>
      </c>
      <c r="G621" s="13" t="s">
        <v>879</v>
      </c>
      <c r="H621" s="13" t="s">
        <v>2</v>
      </c>
      <c r="I621" s="13"/>
      <c r="J621" s="13"/>
      <c r="K621" s="83" t="s">
        <v>878</v>
      </c>
      <c r="L621" s="80" t="s">
        <v>769</v>
      </c>
      <c r="M621" s="16"/>
    </row>
    <row r="622" spans="1:13" s="4" customFormat="1" ht="15" customHeight="1">
      <c r="A622" s="20"/>
      <c r="B622" s="15">
        <v>79</v>
      </c>
      <c r="C622" s="13" t="s">
        <v>877</v>
      </c>
      <c r="D622" s="86" t="s">
        <v>774</v>
      </c>
      <c r="E622" s="14" t="s">
        <v>861</v>
      </c>
      <c r="F622" s="81" t="s">
        <v>876</v>
      </c>
      <c r="G622" s="13" t="s">
        <v>875</v>
      </c>
      <c r="H622" s="13" t="s">
        <v>2</v>
      </c>
      <c r="I622" s="13"/>
      <c r="J622" s="13"/>
      <c r="K622" s="83" t="s">
        <v>764</v>
      </c>
      <c r="L622" s="80" t="s">
        <v>874</v>
      </c>
      <c r="M622" s="16"/>
    </row>
    <row r="623" spans="1:13" s="4" customFormat="1" ht="15" customHeight="1">
      <c r="A623" s="20"/>
      <c r="B623" s="15">
        <v>80</v>
      </c>
      <c r="C623" s="13" t="s">
        <v>873</v>
      </c>
      <c r="D623" s="86" t="s">
        <v>774</v>
      </c>
      <c r="E623" s="14" t="s">
        <v>872</v>
      </c>
      <c r="F623" s="81" t="s">
        <v>871</v>
      </c>
      <c r="G623" s="13" t="s">
        <v>870</v>
      </c>
      <c r="H623" s="13" t="s">
        <v>2</v>
      </c>
      <c r="I623" s="13"/>
      <c r="J623" s="13"/>
      <c r="K623" s="83" t="s">
        <v>869</v>
      </c>
      <c r="L623" s="80" t="s">
        <v>868</v>
      </c>
      <c r="M623" s="16"/>
    </row>
    <row r="624" spans="1:13" s="4" customFormat="1" ht="15" customHeight="1">
      <c r="A624" s="20"/>
      <c r="B624" s="15">
        <v>81</v>
      </c>
      <c r="C624" s="13" t="s">
        <v>867</v>
      </c>
      <c r="D624" s="86" t="s">
        <v>843</v>
      </c>
      <c r="E624" s="14" t="s">
        <v>866</v>
      </c>
      <c r="F624" s="81" t="s">
        <v>865</v>
      </c>
      <c r="G624" s="13" t="s">
        <v>864</v>
      </c>
      <c r="H624" s="13" t="s">
        <v>2</v>
      </c>
      <c r="I624" s="13"/>
      <c r="J624" s="13"/>
      <c r="K624" s="83">
        <v>42853</v>
      </c>
      <c r="L624" s="80" t="s">
        <v>863</v>
      </c>
      <c r="M624" s="16"/>
    </row>
    <row r="625" spans="1:13" s="4" customFormat="1" ht="15" customHeight="1">
      <c r="A625" s="20"/>
      <c r="B625" s="15">
        <v>82</v>
      </c>
      <c r="C625" s="13" t="s">
        <v>862</v>
      </c>
      <c r="D625" s="86" t="s">
        <v>843</v>
      </c>
      <c r="E625" s="14" t="s">
        <v>861</v>
      </c>
      <c r="F625" s="81" t="s">
        <v>860</v>
      </c>
      <c r="G625" s="13" t="s">
        <v>859</v>
      </c>
      <c r="H625" s="13" t="s">
        <v>2</v>
      </c>
      <c r="I625" s="13"/>
      <c r="J625" s="13"/>
      <c r="K625" s="83">
        <v>42769</v>
      </c>
      <c r="L625" s="80" t="s">
        <v>858</v>
      </c>
      <c r="M625" s="16"/>
    </row>
    <row r="626" spans="1:13" s="4" customFormat="1" ht="15" customHeight="1">
      <c r="A626" s="20"/>
      <c r="B626" s="15">
        <v>83</v>
      </c>
      <c r="C626" s="13" t="s">
        <v>775</v>
      </c>
      <c r="D626" s="86" t="s">
        <v>843</v>
      </c>
      <c r="E626" s="14" t="s">
        <v>773</v>
      </c>
      <c r="F626" s="81" t="s">
        <v>857</v>
      </c>
      <c r="G626" s="14" t="s">
        <v>856</v>
      </c>
      <c r="H626" s="13" t="s">
        <v>2</v>
      </c>
      <c r="I626" s="13"/>
      <c r="J626" s="13"/>
      <c r="K626" s="83">
        <v>42684</v>
      </c>
      <c r="L626" s="80" t="s">
        <v>855</v>
      </c>
      <c r="M626" s="16"/>
    </row>
    <row r="627" spans="1:13" s="4" customFormat="1" ht="15" customHeight="1">
      <c r="A627" s="20"/>
      <c r="B627" s="15">
        <v>84</v>
      </c>
      <c r="C627" s="14" t="s">
        <v>854</v>
      </c>
      <c r="D627" s="86" t="s">
        <v>774</v>
      </c>
      <c r="E627" s="14" t="s">
        <v>853</v>
      </c>
      <c r="F627" s="81" t="s">
        <v>852</v>
      </c>
      <c r="G627" s="13" t="s">
        <v>851</v>
      </c>
      <c r="H627" s="13" t="s">
        <v>2</v>
      </c>
      <c r="I627" s="13"/>
      <c r="J627" s="13"/>
      <c r="K627" s="83">
        <v>42720</v>
      </c>
      <c r="L627" s="80" t="s">
        <v>850</v>
      </c>
      <c r="M627" s="16"/>
    </row>
    <row r="628" spans="1:13" s="4" customFormat="1" ht="15" customHeight="1">
      <c r="A628" s="20"/>
      <c r="B628" s="15">
        <v>85</v>
      </c>
      <c r="C628" s="14" t="s">
        <v>849</v>
      </c>
      <c r="D628" s="86" t="s">
        <v>848</v>
      </c>
      <c r="E628" s="14" t="s">
        <v>847</v>
      </c>
      <c r="F628" s="81" t="s">
        <v>846</v>
      </c>
      <c r="G628" s="13" t="s">
        <v>735</v>
      </c>
      <c r="H628" s="13" t="s">
        <v>2</v>
      </c>
      <c r="I628" s="13"/>
      <c r="J628" s="13"/>
      <c r="K628" s="83">
        <v>42969</v>
      </c>
      <c r="L628" s="80" t="s">
        <v>845</v>
      </c>
      <c r="M628" s="16"/>
    </row>
    <row r="629" spans="1:13" s="4" customFormat="1" ht="15" customHeight="1">
      <c r="A629" s="20"/>
      <c r="B629" s="15">
        <v>86</v>
      </c>
      <c r="C629" s="14" t="s">
        <v>844</v>
      </c>
      <c r="D629" s="82" t="s">
        <v>843</v>
      </c>
      <c r="E629" s="14" t="s">
        <v>842</v>
      </c>
      <c r="F629" s="81" t="s">
        <v>841</v>
      </c>
      <c r="G629" s="14" t="s">
        <v>840</v>
      </c>
      <c r="H629" s="13" t="s">
        <v>2</v>
      </c>
      <c r="I629" s="13"/>
      <c r="J629" s="13"/>
      <c r="K629" s="83">
        <v>42626</v>
      </c>
      <c r="L629" s="80" t="s">
        <v>839</v>
      </c>
      <c r="M629" s="16"/>
    </row>
    <row r="630" spans="1:13" s="4" customFormat="1" ht="15" customHeight="1">
      <c r="A630" s="20"/>
      <c r="B630" s="15">
        <v>88</v>
      </c>
      <c r="C630" s="14" t="s">
        <v>838</v>
      </c>
      <c r="D630" s="82" t="s">
        <v>774</v>
      </c>
      <c r="E630" s="14" t="s">
        <v>837</v>
      </c>
      <c r="F630" s="81" t="s">
        <v>836</v>
      </c>
      <c r="G630" s="14" t="s">
        <v>835</v>
      </c>
      <c r="H630" s="13" t="s">
        <v>2</v>
      </c>
      <c r="I630" s="13"/>
      <c r="J630" s="13"/>
      <c r="K630" s="83">
        <v>42793</v>
      </c>
      <c r="L630" s="80" t="s">
        <v>834</v>
      </c>
      <c r="M630" s="16"/>
    </row>
    <row r="631" spans="1:13" s="4" customFormat="1" ht="15" customHeight="1">
      <c r="A631" s="20"/>
      <c r="B631" s="15">
        <v>89</v>
      </c>
      <c r="C631" s="14" t="s">
        <v>833</v>
      </c>
      <c r="D631" s="82" t="s">
        <v>832</v>
      </c>
      <c r="E631" s="14" t="s">
        <v>831</v>
      </c>
      <c r="F631" s="81" t="s">
        <v>830</v>
      </c>
      <c r="G631" s="13" t="s">
        <v>829</v>
      </c>
      <c r="H631" s="13" t="s">
        <v>2</v>
      </c>
      <c r="I631" s="13"/>
      <c r="J631" s="13"/>
      <c r="K631" s="80">
        <v>42786</v>
      </c>
      <c r="L631" s="80" t="s">
        <v>828</v>
      </c>
      <c r="M631" s="16"/>
    </row>
    <row r="632" spans="1:13" s="4" customFormat="1" ht="15" customHeight="1">
      <c r="A632" s="20"/>
      <c r="B632" s="15">
        <v>90</v>
      </c>
      <c r="C632" s="14" t="s">
        <v>827</v>
      </c>
      <c r="D632" s="82" t="s">
        <v>774</v>
      </c>
      <c r="E632" s="14" t="s">
        <v>826</v>
      </c>
      <c r="F632" s="81" t="s">
        <v>825</v>
      </c>
      <c r="G632" s="13" t="s">
        <v>824</v>
      </c>
      <c r="H632" s="13" t="s">
        <v>2</v>
      </c>
      <c r="I632" s="13"/>
      <c r="J632" s="13"/>
      <c r="K632" s="80">
        <v>43052</v>
      </c>
      <c r="L632" s="80" t="s">
        <v>823</v>
      </c>
      <c r="M632" s="16"/>
    </row>
    <row r="633" spans="1:13" s="4" customFormat="1" ht="15" customHeight="1">
      <c r="A633" s="20"/>
      <c r="B633" s="15">
        <v>91</v>
      </c>
      <c r="C633" s="14" t="s">
        <v>822</v>
      </c>
      <c r="D633" s="82" t="s">
        <v>774</v>
      </c>
      <c r="E633" s="14" t="s">
        <v>821</v>
      </c>
      <c r="F633" s="81" t="s">
        <v>820</v>
      </c>
      <c r="G633" s="14" t="s">
        <v>819</v>
      </c>
      <c r="H633" s="13" t="s">
        <v>2</v>
      </c>
      <c r="I633" s="13"/>
      <c r="J633" s="13"/>
      <c r="K633" s="83">
        <v>43209</v>
      </c>
      <c r="L633" s="80" t="s">
        <v>818</v>
      </c>
      <c r="M633" s="16"/>
    </row>
    <row r="634" spans="1:13" s="4" customFormat="1" ht="15" customHeight="1">
      <c r="A634" s="20"/>
      <c r="B634" s="15">
        <v>92</v>
      </c>
      <c r="C634" s="14" t="s">
        <v>817</v>
      </c>
      <c r="D634" s="82" t="s">
        <v>790</v>
      </c>
      <c r="E634" s="14" t="s">
        <v>798</v>
      </c>
      <c r="F634" s="81" t="s">
        <v>816</v>
      </c>
      <c r="G634" s="14" t="s">
        <v>815</v>
      </c>
      <c r="H634" s="13" t="s">
        <v>2</v>
      </c>
      <c r="I634" s="13"/>
      <c r="J634" s="13"/>
      <c r="K634" s="83">
        <v>43213</v>
      </c>
      <c r="L634" s="80" t="s">
        <v>814</v>
      </c>
      <c r="M634" s="16"/>
    </row>
    <row r="635" spans="1:13" s="4" customFormat="1" ht="15" customHeight="1">
      <c r="A635" s="20"/>
      <c r="B635" s="15">
        <v>93</v>
      </c>
      <c r="C635" s="14" t="s">
        <v>813</v>
      </c>
      <c r="D635" s="82" t="s">
        <v>790</v>
      </c>
      <c r="E635" s="14" t="s">
        <v>798</v>
      </c>
      <c r="F635" s="81" t="s">
        <v>812</v>
      </c>
      <c r="G635" s="14" t="s">
        <v>811</v>
      </c>
      <c r="H635" s="13" t="s">
        <v>2</v>
      </c>
      <c r="I635" s="13"/>
      <c r="J635" s="13"/>
      <c r="K635" s="83">
        <v>43213</v>
      </c>
      <c r="L635" s="80" t="s">
        <v>810</v>
      </c>
      <c r="M635" s="16"/>
    </row>
    <row r="636" spans="1:13" s="4" customFormat="1" ht="15" customHeight="1">
      <c r="A636" s="20"/>
      <c r="B636" s="15">
        <v>94</v>
      </c>
      <c r="C636" s="14" t="s">
        <v>809</v>
      </c>
      <c r="D636" s="82" t="s">
        <v>774</v>
      </c>
      <c r="E636" s="14" t="s">
        <v>808</v>
      </c>
      <c r="F636" s="81" t="s">
        <v>807</v>
      </c>
      <c r="G636" s="13" t="s">
        <v>806</v>
      </c>
      <c r="H636" s="13" t="s">
        <v>2</v>
      </c>
      <c r="I636" s="13"/>
      <c r="J636" s="13"/>
      <c r="K636" s="83">
        <v>43271</v>
      </c>
      <c r="L636" s="80" t="s">
        <v>805</v>
      </c>
      <c r="M636" s="16"/>
    </row>
    <row r="637" spans="1:13" s="4" customFormat="1" ht="15" customHeight="1">
      <c r="A637" s="20"/>
      <c r="B637" s="15">
        <v>95</v>
      </c>
      <c r="C637" s="14" t="s">
        <v>804</v>
      </c>
      <c r="D637" s="82" t="s">
        <v>790</v>
      </c>
      <c r="E637" s="14" t="s">
        <v>803</v>
      </c>
      <c r="F637" s="84" t="s">
        <v>802</v>
      </c>
      <c r="G637" s="13" t="s">
        <v>801</v>
      </c>
      <c r="H637" s="13" t="s">
        <v>2</v>
      </c>
      <c r="I637" s="13"/>
      <c r="J637" s="13"/>
      <c r="K637" s="80">
        <v>43129</v>
      </c>
      <c r="L637" s="80" t="s">
        <v>800</v>
      </c>
      <c r="M637" s="16"/>
    </row>
    <row r="638" spans="1:13" s="4" customFormat="1" ht="15" customHeight="1">
      <c r="A638" s="20"/>
      <c r="B638" s="15">
        <v>96</v>
      </c>
      <c r="C638" s="14" t="s">
        <v>799</v>
      </c>
      <c r="D638" s="85" t="s">
        <v>790</v>
      </c>
      <c r="E638" s="14" t="s">
        <v>798</v>
      </c>
      <c r="F638" s="84" t="s">
        <v>797</v>
      </c>
      <c r="G638" s="13" t="s">
        <v>796</v>
      </c>
      <c r="H638" s="13" t="s">
        <v>2</v>
      </c>
      <c r="I638" s="13"/>
      <c r="J638" s="13"/>
      <c r="K638" s="83">
        <v>43479</v>
      </c>
      <c r="L638" s="80" t="s">
        <v>795</v>
      </c>
      <c r="M638" s="16"/>
    </row>
    <row r="639" spans="1:13" s="4" customFormat="1" ht="15" customHeight="1">
      <c r="A639" s="20"/>
      <c r="B639" s="15">
        <v>97</v>
      </c>
      <c r="C639" s="14" t="s">
        <v>791</v>
      </c>
      <c r="D639" s="85" t="s">
        <v>790</v>
      </c>
      <c r="E639" s="14" t="s">
        <v>789</v>
      </c>
      <c r="F639" s="84" t="s">
        <v>794</v>
      </c>
      <c r="G639" s="13" t="s">
        <v>793</v>
      </c>
      <c r="H639" s="13" t="s">
        <v>2</v>
      </c>
      <c r="I639" s="13"/>
      <c r="J639" s="13"/>
      <c r="K639" s="83">
        <v>43479</v>
      </c>
      <c r="L639" s="80" t="s">
        <v>792</v>
      </c>
      <c r="M639" s="16"/>
    </row>
    <row r="640" spans="1:13" s="4" customFormat="1" ht="15" customHeight="1">
      <c r="A640" s="20"/>
      <c r="B640" s="15">
        <v>98</v>
      </c>
      <c r="C640" s="14" t="s">
        <v>791</v>
      </c>
      <c r="D640" s="82" t="s">
        <v>790</v>
      </c>
      <c r="E640" s="14" t="s">
        <v>789</v>
      </c>
      <c r="F640" s="81" t="s">
        <v>788</v>
      </c>
      <c r="G640" s="13" t="s">
        <v>787</v>
      </c>
      <c r="H640" s="13" t="s">
        <v>2</v>
      </c>
      <c r="I640" s="13"/>
      <c r="J640" s="14"/>
      <c r="K640" s="80">
        <v>43479</v>
      </c>
      <c r="L640" s="80" t="s">
        <v>786</v>
      </c>
      <c r="M640" s="16"/>
    </row>
    <row r="641" spans="1:13" s="4" customFormat="1" ht="15" customHeight="1">
      <c r="A641" s="20"/>
      <c r="B641" s="15">
        <v>99</v>
      </c>
      <c r="C641" s="14" t="s">
        <v>785</v>
      </c>
      <c r="D641" s="82" t="s">
        <v>774</v>
      </c>
      <c r="E641" s="14" t="s">
        <v>784</v>
      </c>
      <c r="F641" s="81" t="s">
        <v>783</v>
      </c>
      <c r="G641" s="13" t="s">
        <v>782</v>
      </c>
      <c r="H641" s="13" t="s">
        <v>2</v>
      </c>
      <c r="I641" s="13"/>
      <c r="J641" s="14"/>
      <c r="K641" s="80" t="s">
        <v>764</v>
      </c>
      <c r="L641" s="80" t="s">
        <v>781</v>
      </c>
      <c r="M641" s="16"/>
    </row>
    <row r="642" spans="1:13" s="4" customFormat="1" ht="15" customHeight="1">
      <c r="A642" s="20"/>
      <c r="B642" s="15">
        <v>100</v>
      </c>
      <c r="C642" s="14" t="s">
        <v>780</v>
      </c>
      <c r="D642" s="82" t="s">
        <v>774</v>
      </c>
      <c r="E642" s="14" t="s">
        <v>779</v>
      </c>
      <c r="F642" s="81" t="s">
        <v>778</v>
      </c>
      <c r="G642" s="13" t="s">
        <v>777</v>
      </c>
      <c r="H642" s="13" t="s">
        <v>2</v>
      </c>
      <c r="I642" s="13"/>
      <c r="J642" s="14"/>
      <c r="K642" s="80">
        <v>42801</v>
      </c>
      <c r="L642" s="80" t="s">
        <v>776</v>
      </c>
      <c r="M642" s="16"/>
    </row>
    <row r="643" spans="1:13" s="4" customFormat="1" ht="15" customHeight="1">
      <c r="A643" s="20"/>
      <c r="B643" s="15">
        <v>101</v>
      </c>
      <c r="C643" s="14" t="s">
        <v>775</v>
      </c>
      <c r="D643" s="82" t="s">
        <v>774</v>
      </c>
      <c r="E643" s="14" t="s">
        <v>773</v>
      </c>
      <c r="F643" s="81" t="s">
        <v>772</v>
      </c>
      <c r="G643" s="13" t="s">
        <v>771</v>
      </c>
      <c r="H643" s="13" t="s">
        <v>2</v>
      </c>
      <c r="I643" s="13"/>
      <c r="J643" s="14"/>
      <c r="K643" s="80" t="s">
        <v>770</v>
      </c>
      <c r="L643" s="80" t="s">
        <v>769</v>
      </c>
      <c r="M643" s="16"/>
    </row>
    <row r="644" spans="1:13" s="4" customFormat="1" ht="15" customHeight="1">
      <c r="A644" s="20"/>
      <c r="B644" s="15">
        <v>102</v>
      </c>
      <c r="C644" s="14" t="s">
        <v>768</v>
      </c>
      <c r="D644" s="82" t="s">
        <v>631</v>
      </c>
      <c r="E644" s="14" t="s">
        <v>767</v>
      </c>
      <c r="F644" s="81" t="s">
        <v>766</v>
      </c>
      <c r="G644" s="14" t="s">
        <v>765</v>
      </c>
      <c r="H644" s="13" t="s">
        <v>2</v>
      </c>
      <c r="I644" s="13"/>
      <c r="J644" s="14"/>
      <c r="K644" s="80" t="s">
        <v>764</v>
      </c>
      <c r="L644" s="80" t="s">
        <v>763</v>
      </c>
      <c r="M644" s="16"/>
    </row>
    <row r="645" spans="1:13" s="4" customFormat="1" ht="15" customHeight="1">
      <c r="A645" s="20"/>
      <c r="B645" s="15">
        <v>103</v>
      </c>
      <c r="C645" s="14" t="s">
        <v>762</v>
      </c>
      <c r="D645" s="82" t="s">
        <v>680</v>
      </c>
      <c r="E645" s="14" t="s">
        <v>761</v>
      </c>
      <c r="F645" s="81" t="s">
        <v>760</v>
      </c>
      <c r="G645" s="14" t="s">
        <v>759</v>
      </c>
      <c r="H645" s="13" t="s">
        <v>2</v>
      </c>
      <c r="I645" s="13"/>
      <c r="J645" s="14"/>
      <c r="K645" s="80">
        <v>42779</v>
      </c>
      <c r="L645" s="80" t="s">
        <v>758</v>
      </c>
      <c r="M645" s="16"/>
    </row>
    <row r="646" spans="1:13" s="4" customFormat="1" ht="15" customHeight="1">
      <c r="A646" s="20"/>
      <c r="B646" s="15">
        <v>104</v>
      </c>
      <c r="C646" s="14" t="s">
        <v>757</v>
      </c>
      <c r="D646" s="82" t="s">
        <v>680</v>
      </c>
      <c r="E646" s="14" t="s">
        <v>756</v>
      </c>
      <c r="F646" s="81" t="s">
        <v>755</v>
      </c>
      <c r="G646" s="14" t="s">
        <v>754</v>
      </c>
      <c r="H646" s="13" t="s">
        <v>2</v>
      </c>
      <c r="I646" s="13"/>
      <c r="J646" s="14"/>
      <c r="K646" s="80">
        <v>42803</v>
      </c>
      <c r="L646" s="80" t="s">
        <v>753</v>
      </c>
      <c r="M646" s="16"/>
    </row>
    <row r="647" spans="1:13" s="4" customFormat="1" ht="15" customHeight="1">
      <c r="A647" s="20"/>
      <c r="B647" s="15">
        <v>105</v>
      </c>
      <c r="C647" s="14" t="s">
        <v>752</v>
      </c>
      <c r="D647" s="82" t="s">
        <v>680</v>
      </c>
      <c r="E647" s="14" t="s">
        <v>751</v>
      </c>
      <c r="F647" s="81" t="s">
        <v>750</v>
      </c>
      <c r="G647" s="14" t="s">
        <v>749</v>
      </c>
      <c r="H647" s="13" t="s">
        <v>2</v>
      </c>
      <c r="I647" s="13"/>
      <c r="J647" s="14"/>
      <c r="K647" s="80">
        <v>42800</v>
      </c>
      <c r="L647" s="80" t="s">
        <v>748</v>
      </c>
      <c r="M647" s="16"/>
    </row>
    <row r="648" spans="1:13" s="4" customFormat="1" ht="15" customHeight="1">
      <c r="A648" s="20"/>
      <c r="B648" s="15">
        <v>106</v>
      </c>
      <c r="C648" s="14" t="s">
        <v>747</v>
      </c>
      <c r="D648" s="82" t="s">
        <v>680</v>
      </c>
      <c r="E648" s="14" t="s">
        <v>746</v>
      </c>
      <c r="F648" s="81" t="s">
        <v>745</v>
      </c>
      <c r="G648" s="14" t="s">
        <v>744</v>
      </c>
      <c r="H648" s="13" t="s">
        <v>2</v>
      </c>
      <c r="I648" s="13"/>
      <c r="J648" s="14"/>
      <c r="K648" s="80">
        <v>42779</v>
      </c>
      <c r="L648" s="80" t="s">
        <v>743</v>
      </c>
      <c r="M648" s="16"/>
    </row>
    <row r="649" spans="1:13" s="4" customFormat="1" ht="15" customHeight="1">
      <c r="A649" s="20"/>
      <c r="B649" s="15">
        <v>107</v>
      </c>
      <c r="C649" s="14" t="s">
        <v>602</v>
      </c>
      <c r="D649" s="82" t="s">
        <v>680</v>
      </c>
      <c r="E649" s="14" t="s">
        <v>742</v>
      </c>
      <c r="F649" s="81" t="s">
        <v>741</v>
      </c>
      <c r="G649" s="14" t="s">
        <v>740</v>
      </c>
      <c r="H649" s="13" t="s">
        <v>2</v>
      </c>
      <c r="I649" s="13"/>
      <c r="J649" s="14"/>
      <c r="K649" s="80">
        <v>42780</v>
      </c>
      <c r="L649" s="80" t="s">
        <v>739</v>
      </c>
      <c r="M649" s="16"/>
    </row>
    <row r="650" spans="1:13" s="4" customFormat="1" ht="15" customHeight="1">
      <c r="A650" s="20"/>
      <c r="B650" s="15">
        <v>108</v>
      </c>
      <c r="C650" s="14" t="s">
        <v>738</v>
      </c>
      <c r="D650" s="82" t="s">
        <v>680</v>
      </c>
      <c r="E650" s="14" t="s">
        <v>737</v>
      </c>
      <c r="F650" s="81" t="s">
        <v>736</v>
      </c>
      <c r="G650" s="14" t="s">
        <v>735</v>
      </c>
      <c r="H650" s="13" t="s">
        <v>2</v>
      </c>
      <c r="I650" s="13"/>
      <c r="J650" s="14"/>
      <c r="K650" s="80">
        <v>42780</v>
      </c>
      <c r="L650" s="80" t="s">
        <v>734</v>
      </c>
      <c r="M650" s="16"/>
    </row>
    <row r="651" spans="1:13" s="4" customFormat="1" ht="15" customHeight="1">
      <c r="A651" s="20"/>
      <c r="B651" s="15">
        <v>109</v>
      </c>
      <c r="C651" s="14" t="s">
        <v>733</v>
      </c>
      <c r="D651" s="82" t="s">
        <v>680</v>
      </c>
      <c r="E651" s="14" t="s">
        <v>732</v>
      </c>
      <c r="F651" s="81" t="s">
        <v>731</v>
      </c>
      <c r="G651" s="14" t="s">
        <v>730</v>
      </c>
      <c r="H651" s="13" t="s">
        <v>2</v>
      </c>
      <c r="I651" s="13"/>
      <c r="J651" s="14"/>
      <c r="K651" s="80">
        <v>42744</v>
      </c>
      <c r="L651" s="80" t="s">
        <v>729</v>
      </c>
      <c r="M651" s="16"/>
    </row>
    <row r="652" spans="1:13" s="4" customFormat="1" ht="15" customHeight="1">
      <c r="A652" s="20"/>
      <c r="B652" s="15">
        <v>110</v>
      </c>
      <c r="C652" s="14" t="s">
        <v>728</v>
      </c>
      <c r="D652" s="82" t="s">
        <v>680</v>
      </c>
      <c r="E652" s="14" t="s">
        <v>727</v>
      </c>
      <c r="F652" s="81" t="s">
        <v>726</v>
      </c>
      <c r="G652" s="14" t="s">
        <v>725</v>
      </c>
      <c r="H652" s="13" t="s">
        <v>2</v>
      </c>
      <c r="I652" s="13"/>
      <c r="J652" s="14"/>
      <c r="K652" s="80">
        <v>42788</v>
      </c>
      <c r="L652" s="80" t="s">
        <v>724</v>
      </c>
      <c r="M652" s="16"/>
    </row>
    <row r="653" spans="1:13" s="4" customFormat="1" ht="15" customHeight="1">
      <c r="A653" s="20"/>
      <c r="B653" s="15">
        <v>111</v>
      </c>
      <c r="C653" s="14" t="s">
        <v>723</v>
      </c>
      <c r="D653" s="82" t="s">
        <v>680</v>
      </c>
      <c r="E653" s="14" t="s">
        <v>722</v>
      </c>
      <c r="F653" s="81" t="s">
        <v>721</v>
      </c>
      <c r="G653" s="14" t="s">
        <v>720</v>
      </c>
      <c r="H653" s="13" t="s">
        <v>2</v>
      </c>
      <c r="I653" s="13"/>
      <c r="J653" s="14"/>
      <c r="K653" s="80">
        <v>42803</v>
      </c>
      <c r="L653" s="80" t="s">
        <v>719</v>
      </c>
      <c r="M653" s="16"/>
    </row>
    <row r="654" spans="1:13" s="4" customFormat="1" ht="15" customHeight="1">
      <c r="A654" s="20"/>
      <c r="B654" s="15">
        <v>112</v>
      </c>
      <c r="C654" s="14" t="s">
        <v>718</v>
      </c>
      <c r="D654" s="82" t="s">
        <v>664</v>
      </c>
      <c r="E654" s="14" t="s">
        <v>717</v>
      </c>
      <c r="F654" s="81" t="s">
        <v>716</v>
      </c>
      <c r="G654" s="14" t="s">
        <v>715</v>
      </c>
      <c r="H654" s="13" t="s">
        <v>2</v>
      </c>
      <c r="I654" s="13"/>
      <c r="J654" s="14"/>
      <c r="K654" s="80">
        <v>42789</v>
      </c>
      <c r="L654" s="80" t="s">
        <v>714</v>
      </c>
      <c r="M654" s="16"/>
    </row>
    <row r="655" spans="1:13" s="4" customFormat="1" ht="15" customHeight="1">
      <c r="A655" s="20"/>
      <c r="B655" s="15">
        <v>113</v>
      </c>
      <c r="C655" s="14" t="s">
        <v>713</v>
      </c>
      <c r="D655" s="82" t="s">
        <v>680</v>
      </c>
      <c r="E655" s="14" t="s">
        <v>712</v>
      </c>
      <c r="F655" s="81" t="s">
        <v>711</v>
      </c>
      <c r="G655" s="14" t="s">
        <v>710</v>
      </c>
      <c r="H655" s="13" t="s">
        <v>2</v>
      </c>
      <c r="I655" s="13"/>
      <c r="J655" s="14"/>
      <c r="K655" s="80">
        <v>42713</v>
      </c>
      <c r="L655" s="80" t="s">
        <v>709</v>
      </c>
      <c r="M655" s="16"/>
    </row>
    <row r="656" spans="1:13" s="4" customFormat="1" ht="15" customHeight="1">
      <c r="A656" s="20"/>
      <c r="B656" s="15">
        <v>114</v>
      </c>
      <c r="C656" s="14" t="s">
        <v>654</v>
      </c>
      <c r="D656" s="82" t="s">
        <v>680</v>
      </c>
      <c r="E656" s="14" t="s">
        <v>708</v>
      </c>
      <c r="F656" s="81" t="s">
        <v>707</v>
      </c>
      <c r="G656" s="14" t="s">
        <v>706</v>
      </c>
      <c r="H656" s="13" t="s">
        <v>2</v>
      </c>
      <c r="I656" s="13"/>
      <c r="J656" s="14"/>
      <c r="K656" s="80">
        <v>42783</v>
      </c>
      <c r="L656" s="80" t="s">
        <v>705</v>
      </c>
      <c r="M656" s="16"/>
    </row>
    <row r="657" spans="1:13" s="4" customFormat="1" ht="15" customHeight="1">
      <c r="A657" s="20"/>
      <c r="B657" s="15">
        <v>115</v>
      </c>
      <c r="C657" s="14" t="s">
        <v>704</v>
      </c>
      <c r="D657" s="82" t="s">
        <v>664</v>
      </c>
      <c r="E657" s="14" t="s">
        <v>703</v>
      </c>
      <c r="F657" s="81" t="s">
        <v>702</v>
      </c>
      <c r="G657" s="14" t="s">
        <v>701</v>
      </c>
      <c r="H657" s="13" t="s">
        <v>2</v>
      </c>
      <c r="I657" s="13"/>
      <c r="J657" s="14"/>
      <c r="K657" s="80">
        <v>42787</v>
      </c>
      <c r="L657" s="80" t="s">
        <v>700</v>
      </c>
      <c r="M657" s="16"/>
    </row>
    <row r="658" spans="1:13" s="4" customFormat="1" ht="15" customHeight="1">
      <c r="A658" s="20"/>
      <c r="B658" s="15">
        <v>116</v>
      </c>
      <c r="C658" s="14" t="s">
        <v>699</v>
      </c>
      <c r="D658" s="82" t="s">
        <v>631</v>
      </c>
      <c r="E658" s="14" t="s">
        <v>698</v>
      </c>
      <c r="F658" s="81" t="s">
        <v>697</v>
      </c>
      <c r="G658" s="14" t="s">
        <v>696</v>
      </c>
      <c r="H658" s="13" t="s">
        <v>2</v>
      </c>
      <c r="I658" s="13"/>
      <c r="J658" s="14"/>
      <c r="K658" s="80">
        <v>42950</v>
      </c>
      <c r="L658" s="80" t="s">
        <v>695</v>
      </c>
      <c r="M658" s="16"/>
    </row>
    <row r="659" spans="1:13" s="4" customFormat="1" ht="15" customHeight="1">
      <c r="A659" s="20"/>
      <c r="B659" s="15">
        <v>117</v>
      </c>
      <c r="C659" s="14" t="s">
        <v>602</v>
      </c>
      <c r="D659" s="82" t="s">
        <v>631</v>
      </c>
      <c r="E659" s="14" t="s">
        <v>694</v>
      </c>
      <c r="F659" s="81" t="s">
        <v>693</v>
      </c>
      <c r="G659" s="14" t="s">
        <v>692</v>
      </c>
      <c r="H659" s="13" t="s">
        <v>2</v>
      </c>
      <c r="I659" s="13"/>
      <c r="J659" s="14"/>
      <c r="K659" s="80">
        <v>42950</v>
      </c>
      <c r="L659" s="80" t="s">
        <v>691</v>
      </c>
      <c r="M659" s="16"/>
    </row>
    <row r="660" spans="1:13" s="4" customFormat="1" ht="15" customHeight="1">
      <c r="A660" s="20"/>
      <c r="B660" s="15">
        <v>118</v>
      </c>
      <c r="C660" s="14" t="s">
        <v>690</v>
      </c>
      <c r="D660" s="82" t="s">
        <v>631</v>
      </c>
      <c r="E660" s="14" t="s">
        <v>689</v>
      </c>
      <c r="F660" s="81" t="s">
        <v>688</v>
      </c>
      <c r="G660" s="14" t="s">
        <v>687</v>
      </c>
      <c r="H660" s="13" t="s">
        <v>2</v>
      </c>
      <c r="I660" s="13"/>
      <c r="J660" s="14"/>
      <c r="K660" s="80">
        <v>42951</v>
      </c>
      <c r="L660" s="80" t="s">
        <v>686</v>
      </c>
      <c r="M660" s="16"/>
    </row>
    <row r="661" spans="1:13" s="4" customFormat="1" ht="15" customHeight="1">
      <c r="A661" s="20"/>
      <c r="B661" s="15">
        <v>119</v>
      </c>
      <c r="C661" s="14" t="s">
        <v>632</v>
      </c>
      <c r="D661" s="82" t="s">
        <v>664</v>
      </c>
      <c r="E661" s="14" t="s">
        <v>685</v>
      </c>
      <c r="F661" s="81" t="s">
        <v>684</v>
      </c>
      <c r="G661" s="14" t="s">
        <v>683</v>
      </c>
      <c r="H661" s="13" t="s">
        <v>2</v>
      </c>
      <c r="I661" s="13"/>
      <c r="J661" s="14"/>
      <c r="K661" s="80">
        <v>42782</v>
      </c>
      <c r="L661" s="80" t="s">
        <v>682</v>
      </c>
      <c r="M661" s="16"/>
    </row>
    <row r="662" spans="1:13" s="4" customFormat="1" ht="15" customHeight="1">
      <c r="A662" s="20"/>
      <c r="B662" s="15">
        <v>120</v>
      </c>
      <c r="C662" s="14" t="s">
        <v>681</v>
      </c>
      <c r="D662" s="82" t="s">
        <v>680</v>
      </c>
      <c r="E662" s="14" t="s">
        <v>679</v>
      </c>
      <c r="F662" s="81" t="s">
        <v>678</v>
      </c>
      <c r="G662" s="14" t="s">
        <v>677</v>
      </c>
      <c r="H662" s="13" t="s">
        <v>2</v>
      </c>
      <c r="I662" s="13"/>
      <c r="J662" s="14"/>
      <c r="K662" s="80">
        <v>42775</v>
      </c>
      <c r="L662" s="80" t="s">
        <v>676</v>
      </c>
      <c r="M662" s="16"/>
    </row>
    <row r="663" spans="1:13" s="4" customFormat="1" ht="15" customHeight="1">
      <c r="A663" s="20"/>
      <c r="B663" s="15">
        <v>121</v>
      </c>
      <c r="C663" s="14" t="s">
        <v>675</v>
      </c>
      <c r="D663" s="82" t="s">
        <v>664</v>
      </c>
      <c r="E663" s="14" t="s">
        <v>674</v>
      </c>
      <c r="F663" s="81" t="s">
        <v>673</v>
      </c>
      <c r="G663" s="14" t="s">
        <v>672</v>
      </c>
      <c r="H663" s="13" t="s">
        <v>2</v>
      </c>
      <c r="I663" s="13"/>
      <c r="J663" s="14"/>
      <c r="K663" s="80">
        <v>43200</v>
      </c>
      <c r="L663" s="80" t="s">
        <v>671</v>
      </c>
      <c r="M663" s="16"/>
    </row>
    <row r="664" spans="1:13" s="4" customFormat="1" ht="15" customHeight="1">
      <c r="A664" s="20"/>
      <c r="B664" s="15">
        <v>122</v>
      </c>
      <c r="C664" s="14" t="s">
        <v>670</v>
      </c>
      <c r="D664" s="82" t="s">
        <v>664</v>
      </c>
      <c r="E664" s="14" t="s">
        <v>669</v>
      </c>
      <c r="F664" s="81" t="s">
        <v>668</v>
      </c>
      <c r="G664" s="14" t="s">
        <v>667</v>
      </c>
      <c r="H664" s="13" t="s">
        <v>2</v>
      </c>
      <c r="I664" s="13"/>
      <c r="J664" s="14"/>
      <c r="K664" s="80">
        <v>43236</v>
      </c>
      <c r="L664" s="80" t="s">
        <v>666</v>
      </c>
      <c r="M664" s="16"/>
    </row>
    <row r="665" spans="1:13" s="4" customFormat="1" ht="15" customHeight="1">
      <c r="A665" s="20"/>
      <c r="B665" s="15">
        <v>123</v>
      </c>
      <c r="C665" s="14" t="s">
        <v>665</v>
      </c>
      <c r="D665" s="82" t="s">
        <v>664</v>
      </c>
      <c r="E665" s="14" t="s">
        <v>663</v>
      </c>
      <c r="F665" s="81" t="s">
        <v>662</v>
      </c>
      <c r="G665" s="14" t="s">
        <v>661</v>
      </c>
      <c r="H665" s="13" t="s">
        <v>2</v>
      </c>
      <c r="I665" s="13"/>
      <c r="J665" s="14"/>
      <c r="K665" s="80">
        <v>43280</v>
      </c>
      <c r="L665" s="80" t="s">
        <v>660</v>
      </c>
      <c r="M665" s="16"/>
    </row>
    <row r="666" spans="1:13" s="4" customFormat="1" ht="15" customHeight="1">
      <c r="A666" s="20"/>
      <c r="B666" s="15">
        <v>124</v>
      </c>
      <c r="C666" s="14" t="s">
        <v>659</v>
      </c>
      <c r="D666" s="82" t="s">
        <v>631</v>
      </c>
      <c r="E666" s="14" t="s">
        <v>658</v>
      </c>
      <c r="F666" s="81" t="s">
        <v>657</v>
      </c>
      <c r="G666" s="14" t="s">
        <v>656</v>
      </c>
      <c r="H666" s="13" t="s">
        <v>2</v>
      </c>
      <c r="I666" s="13"/>
      <c r="J666" s="14"/>
      <c r="K666" s="80">
        <v>43054</v>
      </c>
      <c r="L666" s="80" t="s">
        <v>655</v>
      </c>
      <c r="M666" s="16"/>
    </row>
    <row r="667" spans="1:13" s="4" customFormat="1" ht="15" customHeight="1">
      <c r="A667" s="20"/>
      <c r="B667" s="15">
        <v>125</v>
      </c>
      <c r="C667" s="14" t="s">
        <v>654</v>
      </c>
      <c r="D667" s="82" t="s">
        <v>631</v>
      </c>
      <c r="E667" s="14" t="s">
        <v>653</v>
      </c>
      <c r="F667" s="81" t="s">
        <v>652</v>
      </c>
      <c r="G667" s="14" t="s">
        <v>651</v>
      </c>
      <c r="H667" s="13" t="s">
        <v>2</v>
      </c>
      <c r="I667" s="13"/>
      <c r="J667" s="14"/>
      <c r="K667" s="80"/>
      <c r="L667" s="80"/>
      <c r="M667" s="16"/>
    </row>
    <row r="668" spans="1:13" s="4" customFormat="1" ht="15" customHeight="1">
      <c r="A668" s="20"/>
      <c r="B668" s="15">
        <v>126</v>
      </c>
      <c r="C668" s="14" t="s">
        <v>650</v>
      </c>
      <c r="D668" s="82" t="s">
        <v>631</v>
      </c>
      <c r="E668" s="14" t="s">
        <v>649</v>
      </c>
      <c r="F668" s="81" t="s">
        <v>648</v>
      </c>
      <c r="G668" s="14" t="s">
        <v>647</v>
      </c>
      <c r="H668" s="13" t="s">
        <v>2</v>
      </c>
      <c r="I668" s="13"/>
      <c r="J668" s="14"/>
      <c r="K668" s="80">
        <v>43124</v>
      </c>
      <c r="L668" s="80" t="s">
        <v>646</v>
      </c>
      <c r="M668" s="16"/>
    </row>
    <row r="669" spans="1:13" s="4" customFormat="1" ht="15" customHeight="1">
      <c r="A669" s="20"/>
      <c r="B669" s="15">
        <v>127</v>
      </c>
      <c r="C669" s="14" t="s">
        <v>642</v>
      </c>
      <c r="D669" s="82" t="s">
        <v>631</v>
      </c>
      <c r="E669" s="14" t="s">
        <v>641</v>
      </c>
      <c r="F669" s="81" t="s">
        <v>645</v>
      </c>
      <c r="G669" s="14" t="s">
        <v>644</v>
      </c>
      <c r="H669" s="13" t="s">
        <v>2</v>
      </c>
      <c r="I669" s="13"/>
      <c r="J669" s="14"/>
      <c r="K669" s="80">
        <v>43413</v>
      </c>
      <c r="L669" s="80" t="s">
        <v>643</v>
      </c>
      <c r="M669" s="16"/>
    </row>
    <row r="670" spans="1:13" s="4" customFormat="1" ht="15" customHeight="1">
      <c r="A670" s="20"/>
      <c r="B670" s="15">
        <v>128</v>
      </c>
      <c r="C670" s="14" t="s">
        <v>642</v>
      </c>
      <c r="D670" s="82" t="s">
        <v>631</v>
      </c>
      <c r="E670" s="14" t="s">
        <v>641</v>
      </c>
      <c r="F670" s="81" t="s">
        <v>640</v>
      </c>
      <c r="G670" s="14" t="s">
        <v>639</v>
      </c>
      <c r="H670" s="13" t="s">
        <v>2</v>
      </c>
      <c r="I670" s="13"/>
      <c r="J670" s="14"/>
      <c r="K670" s="80">
        <v>43413</v>
      </c>
      <c r="L670" s="80" t="s">
        <v>638</v>
      </c>
      <c r="M670" s="16"/>
    </row>
    <row r="671" spans="1:13" s="4" customFormat="1" ht="15" customHeight="1">
      <c r="A671" s="20"/>
      <c r="B671" s="15">
        <v>129</v>
      </c>
      <c r="C671" s="14" t="s">
        <v>637</v>
      </c>
      <c r="D671" s="82" t="s">
        <v>625</v>
      </c>
      <c r="E671" s="14" t="s">
        <v>636</v>
      </c>
      <c r="F671" s="81" t="s">
        <v>635</v>
      </c>
      <c r="G671" s="14" t="s">
        <v>634</v>
      </c>
      <c r="H671" s="13" t="s">
        <v>2</v>
      </c>
      <c r="I671" s="13"/>
      <c r="J671" s="14"/>
      <c r="K671" s="80">
        <v>43409</v>
      </c>
      <c r="L671" s="14" t="s">
        <v>633</v>
      </c>
      <c r="M671" s="16"/>
    </row>
    <row r="672" spans="1:13" s="4" customFormat="1" ht="15" customHeight="1">
      <c r="A672" s="20"/>
      <c r="B672" s="15"/>
      <c r="C672" s="14" t="s">
        <v>632</v>
      </c>
      <c r="D672" s="82" t="s">
        <v>631</v>
      </c>
      <c r="E672" s="14" t="s">
        <v>630</v>
      </c>
      <c r="F672" s="81" t="s">
        <v>629</v>
      </c>
      <c r="G672" s="14" t="s">
        <v>628</v>
      </c>
      <c r="H672" s="13" t="s">
        <v>2</v>
      </c>
      <c r="I672" s="13"/>
      <c r="J672" s="14"/>
      <c r="K672" s="80">
        <v>43420</v>
      </c>
      <c r="L672" s="14" t="s">
        <v>627</v>
      </c>
      <c r="M672" s="16"/>
    </row>
    <row r="673" spans="1:13" s="1" customFormat="1" ht="15" customHeight="1">
      <c r="A673" s="20"/>
      <c r="B673" s="15"/>
      <c r="C673" s="14" t="s">
        <v>626</v>
      </c>
      <c r="D673" s="82" t="s">
        <v>625</v>
      </c>
      <c r="E673" s="14" t="s">
        <v>624</v>
      </c>
      <c r="F673" s="81" t="s">
        <v>623</v>
      </c>
      <c r="G673" s="14" t="s">
        <v>622</v>
      </c>
      <c r="H673" s="13" t="s">
        <v>2</v>
      </c>
      <c r="I673" s="13"/>
      <c r="J673" s="14"/>
      <c r="K673" s="80">
        <v>43318</v>
      </c>
      <c r="L673" s="14" t="s">
        <v>621</v>
      </c>
      <c r="M673" s="16"/>
    </row>
    <row r="674" spans="1:13" s="23" customFormat="1" ht="15" customHeight="1">
      <c r="A674" s="30">
        <v>11</v>
      </c>
      <c r="B674" s="29" t="s">
        <v>620</v>
      </c>
      <c r="C674" s="28"/>
      <c r="D674" s="28"/>
      <c r="E674" s="28"/>
      <c r="F674" s="28"/>
      <c r="G674" s="27"/>
      <c r="H674" s="25">
        <v>45</v>
      </c>
      <c r="I674" s="25">
        <v>0</v>
      </c>
      <c r="J674" s="25">
        <v>0</v>
      </c>
      <c r="K674" s="26"/>
      <c r="L674" s="26"/>
      <c r="M674" s="25"/>
    </row>
    <row r="675" spans="1:13" s="1" customFormat="1" ht="15" customHeight="1">
      <c r="A675" s="22"/>
      <c r="B675" s="15">
        <v>1</v>
      </c>
      <c r="C675" s="59" t="s">
        <v>619</v>
      </c>
      <c r="D675" s="54" t="s">
        <v>497</v>
      </c>
      <c r="E675" s="51" t="s">
        <v>618</v>
      </c>
      <c r="F675" s="53" t="s">
        <v>617</v>
      </c>
      <c r="G675" s="12" t="s">
        <v>616</v>
      </c>
      <c r="H675" s="59" t="s">
        <v>2</v>
      </c>
      <c r="I675" s="59"/>
      <c r="J675" s="59"/>
      <c r="K675" s="58">
        <v>42586</v>
      </c>
      <c r="L675" s="52" t="s">
        <v>615</v>
      </c>
      <c r="M675" s="79"/>
    </row>
    <row r="676" spans="1:13" s="1" customFormat="1" ht="15" customHeight="1">
      <c r="A676" s="20"/>
      <c r="B676" s="15">
        <v>2</v>
      </c>
      <c r="C676" s="76" t="s">
        <v>614</v>
      </c>
      <c r="D676" s="77" t="s">
        <v>613</v>
      </c>
      <c r="E676" s="76" t="s">
        <v>612</v>
      </c>
      <c r="F676" s="75" t="s">
        <v>611</v>
      </c>
      <c r="G676" s="12" t="s">
        <v>610</v>
      </c>
      <c r="H676" s="59" t="s">
        <v>2</v>
      </c>
      <c r="I676" s="59"/>
      <c r="J676" s="59"/>
      <c r="K676" s="65">
        <v>42570</v>
      </c>
      <c r="L676" s="52" t="s">
        <v>609</v>
      </c>
      <c r="M676" s="78"/>
    </row>
    <row r="677" spans="1:13" s="1" customFormat="1" ht="15" customHeight="1">
      <c r="A677" s="20"/>
      <c r="B677" s="15">
        <v>3</v>
      </c>
      <c r="C677" s="76" t="s">
        <v>608</v>
      </c>
      <c r="D677" s="77" t="s">
        <v>607</v>
      </c>
      <c r="E677" s="76" t="s">
        <v>606</v>
      </c>
      <c r="F677" s="75" t="s">
        <v>605</v>
      </c>
      <c r="G677" s="33" t="s">
        <v>604</v>
      </c>
      <c r="H677" s="59" t="s">
        <v>2</v>
      </c>
      <c r="I677" s="59"/>
      <c r="J677" s="59"/>
      <c r="K677" s="65">
        <v>42580</v>
      </c>
      <c r="L677" s="52" t="s">
        <v>603</v>
      </c>
      <c r="M677" s="78"/>
    </row>
    <row r="678" spans="1:13" s="1" customFormat="1" ht="15" customHeight="1">
      <c r="A678" s="20"/>
      <c r="B678" s="15">
        <v>4</v>
      </c>
      <c r="C678" s="76" t="s">
        <v>602</v>
      </c>
      <c r="D678" s="77" t="s">
        <v>601</v>
      </c>
      <c r="E678" s="76" t="s">
        <v>600</v>
      </c>
      <c r="F678" s="75" t="s">
        <v>599</v>
      </c>
      <c r="G678" s="33" t="s">
        <v>598</v>
      </c>
      <c r="H678" s="59" t="s">
        <v>2</v>
      </c>
      <c r="I678" s="59"/>
      <c r="J678" s="59"/>
      <c r="K678" s="65">
        <v>42529</v>
      </c>
      <c r="L678" s="52" t="s">
        <v>597</v>
      </c>
      <c r="M678" s="57"/>
    </row>
    <row r="679" spans="1:13" s="1" customFormat="1" ht="15" customHeight="1">
      <c r="A679" s="20"/>
      <c r="B679" s="15">
        <v>5</v>
      </c>
      <c r="C679" s="76" t="s">
        <v>596</v>
      </c>
      <c r="D679" s="77" t="s">
        <v>595</v>
      </c>
      <c r="E679" s="76" t="s">
        <v>594</v>
      </c>
      <c r="F679" s="75" t="s">
        <v>593</v>
      </c>
      <c r="G679" s="33" t="s">
        <v>592</v>
      </c>
      <c r="H679" s="59" t="s">
        <v>2</v>
      </c>
      <c r="I679" s="59"/>
      <c r="J679" s="59"/>
      <c r="K679" s="65">
        <v>42534</v>
      </c>
      <c r="L679" s="52" t="s">
        <v>591</v>
      </c>
      <c r="M679" s="57"/>
    </row>
    <row r="680" spans="1:13" s="1" customFormat="1" ht="15" customHeight="1">
      <c r="A680" s="20"/>
      <c r="B680" s="15">
        <v>6</v>
      </c>
      <c r="C680" s="76" t="s">
        <v>590</v>
      </c>
      <c r="D680" s="77" t="s">
        <v>546</v>
      </c>
      <c r="E680" s="76" t="s">
        <v>589</v>
      </c>
      <c r="F680" s="75" t="s">
        <v>588</v>
      </c>
      <c r="G680" s="33" t="s">
        <v>587</v>
      </c>
      <c r="H680" s="59" t="s">
        <v>2</v>
      </c>
      <c r="I680" s="59"/>
      <c r="J680" s="59"/>
      <c r="K680" s="65">
        <v>42579</v>
      </c>
      <c r="L680" s="52" t="s">
        <v>586</v>
      </c>
      <c r="M680" s="57"/>
    </row>
    <row r="681" spans="1:13" s="1" customFormat="1" ht="15" customHeight="1">
      <c r="A681" s="20"/>
      <c r="B681" s="15">
        <v>7</v>
      </c>
      <c r="C681" s="59" t="s">
        <v>585</v>
      </c>
      <c r="D681" s="66" t="s">
        <v>584</v>
      </c>
      <c r="E681" s="51" t="s">
        <v>583</v>
      </c>
      <c r="F681" s="53" t="s">
        <v>582</v>
      </c>
      <c r="G681" s="12" t="s">
        <v>581</v>
      </c>
      <c r="H681" s="59" t="s">
        <v>2</v>
      </c>
      <c r="I681" s="59"/>
      <c r="J681" s="59"/>
      <c r="K681" s="65">
        <v>42571</v>
      </c>
      <c r="L681" s="52" t="s">
        <v>580</v>
      </c>
      <c r="M681" s="57"/>
    </row>
    <row r="682" spans="1:13" s="1" customFormat="1" ht="15" customHeight="1">
      <c r="A682" s="20"/>
      <c r="B682" s="15">
        <v>8</v>
      </c>
      <c r="C682" s="59" t="s">
        <v>579</v>
      </c>
      <c r="D682" s="74" t="s">
        <v>578</v>
      </c>
      <c r="E682" s="51" t="s">
        <v>577</v>
      </c>
      <c r="F682" s="73" t="s">
        <v>576</v>
      </c>
      <c r="G682" s="33" t="s">
        <v>575</v>
      </c>
      <c r="H682" s="59" t="s">
        <v>2</v>
      </c>
      <c r="I682" s="59"/>
      <c r="J682" s="59"/>
      <c r="K682" s="65">
        <v>42557</v>
      </c>
      <c r="L682" s="52" t="s">
        <v>574</v>
      </c>
      <c r="M682" s="57"/>
    </row>
    <row r="683" spans="1:13" s="1" customFormat="1" ht="15" customHeight="1">
      <c r="A683" s="20"/>
      <c r="B683" s="15">
        <v>9</v>
      </c>
      <c r="C683" s="59" t="s">
        <v>573</v>
      </c>
      <c r="D683" s="66" t="s">
        <v>572</v>
      </c>
      <c r="E683" s="51" t="s">
        <v>571</v>
      </c>
      <c r="F683" s="53" t="s">
        <v>570</v>
      </c>
      <c r="G683" s="33" t="s">
        <v>569</v>
      </c>
      <c r="H683" s="59" t="s">
        <v>2</v>
      </c>
      <c r="I683" s="59"/>
      <c r="J683" s="59"/>
      <c r="K683" s="65">
        <v>42528</v>
      </c>
      <c r="L683" s="52" t="s">
        <v>568</v>
      </c>
      <c r="M683" s="57"/>
    </row>
    <row r="684" spans="1:13" s="1" customFormat="1" ht="15" customHeight="1">
      <c r="A684" s="20"/>
      <c r="B684" s="15">
        <v>10</v>
      </c>
      <c r="C684" s="59" t="s">
        <v>567</v>
      </c>
      <c r="D684" s="66" t="s">
        <v>566</v>
      </c>
      <c r="E684" s="51" t="s">
        <v>565</v>
      </c>
      <c r="F684" s="53" t="s">
        <v>564</v>
      </c>
      <c r="G684" s="33" t="s">
        <v>563</v>
      </c>
      <c r="H684" s="59" t="s">
        <v>2</v>
      </c>
      <c r="I684" s="59"/>
      <c r="J684" s="59"/>
      <c r="K684" s="65">
        <v>42661</v>
      </c>
      <c r="L684" s="52" t="s">
        <v>562</v>
      </c>
      <c r="M684" s="57"/>
    </row>
    <row r="685" spans="1:13" s="1" customFormat="1" ht="15" customHeight="1">
      <c r="A685" s="20"/>
      <c r="B685" s="15">
        <v>11</v>
      </c>
      <c r="C685" s="59" t="s">
        <v>561</v>
      </c>
      <c r="D685" s="66" t="s">
        <v>560</v>
      </c>
      <c r="E685" s="51" t="s">
        <v>559</v>
      </c>
      <c r="F685" s="53" t="s">
        <v>558</v>
      </c>
      <c r="G685" s="12" t="s">
        <v>557</v>
      </c>
      <c r="H685" s="59" t="s">
        <v>2</v>
      </c>
      <c r="I685" s="59"/>
      <c r="J685" s="59"/>
      <c r="K685" s="65">
        <v>42536</v>
      </c>
      <c r="L685" s="52">
        <v>42265</v>
      </c>
      <c r="M685" s="57"/>
    </row>
    <row r="686" spans="1:13" s="1" customFormat="1" ht="15" customHeight="1">
      <c r="A686" s="20"/>
      <c r="B686" s="15">
        <v>12</v>
      </c>
      <c r="C686" s="59" t="s">
        <v>553</v>
      </c>
      <c r="D686" s="66" t="s">
        <v>552</v>
      </c>
      <c r="E686" s="51" t="s">
        <v>551</v>
      </c>
      <c r="F686" s="53" t="s">
        <v>556</v>
      </c>
      <c r="G686" s="33" t="s">
        <v>555</v>
      </c>
      <c r="H686" s="59" t="s">
        <v>2</v>
      </c>
      <c r="I686" s="59"/>
      <c r="J686" s="59"/>
      <c r="K686" s="65">
        <v>42590</v>
      </c>
      <c r="L686" s="52" t="s">
        <v>554</v>
      </c>
      <c r="M686" s="57"/>
    </row>
    <row r="687" spans="1:13" s="1" customFormat="1" ht="15" customHeight="1">
      <c r="A687" s="20"/>
      <c r="B687" s="15">
        <v>13</v>
      </c>
      <c r="C687" s="59" t="s">
        <v>553</v>
      </c>
      <c r="D687" s="66" t="s">
        <v>552</v>
      </c>
      <c r="E687" s="51" t="s">
        <v>551</v>
      </c>
      <c r="F687" s="53" t="s">
        <v>550</v>
      </c>
      <c r="G687" s="12" t="s">
        <v>549</v>
      </c>
      <c r="H687" s="59" t="s">
        <v>2</v>
      </c>
      <c r="I687" s="59"/>
      <c r="J687" s="59"/>
      <c r="K687" s="65">
        <v>42590</v>
      </c>
      <c r="L687" s="52" t="s">
        <v>548</v>
      </c>
      <c r="M687" s="57"/>
    </row>
    <row r="688" spans="1:13" s="1" customFormat="1" ht="15" customHeight="1">
      <c r="A688" s="20"/>
      <c r="B688" s="15">
        <v>14</v>
      </c>
      <c r="C688" s="59" t="s">
        <v>547</v>
      </c>
      <c r="D688" s="66" t="s">
        <v>546</v>
      </c>
      <c r="E688" s="51" t="s">
        <v>545</v>
      </c>
      <c r="F688" s="53" t="s">
        <v>544</v>
      </c>
      <c r="G688" s="33" t="s">
        <v>543</v>
      </c>
      <c r="H688" s="59" t="s">
        <v>2</v>
      </c>
      <c r="I688" s="59"/>
      <c r="J688" s="59"/>
      <c r="K688" s="65">
        <v>42788</v>
      </c>
      <c r="L688" s="52" t="s">
        <v>542</v>
      </c>
      <c r="M688" s="57"/>
    </row>
    <row r="689" spans="1:13" s="4" customFormat="1" ht="15" customHeight="1">
      <c r="A689" s="20"/>
      <c r="B689" s="15">
        <v>15</v>
      </c>
      <c r="C689" s="59" t="s">
        <v>541</v>
      </c>
      <c r="D689" s="66" t="s">
        <v>540</v>
      </c>
      <c r="E689" s="51" t="s">
        <v>539</v>
      </c>
      <c r="F689" s="53" t="s">
        <v>538</v>
      </c>
      <c r="G689" s="33" t="s">
        <v>537</v>
      </c>
      <c r="H689" s="59" t="s">
        <v>2</v>
      </c>
      <c r="I689" s="59"/>
      <c r="J689" s="59"/>
      <c r="K689" s="65">
        <v>42562</v>
      </c>
      <c r="L689" s="52" t="s">
        <v>536</v>
      </c>
      <c r="M689" s="57"/>
    </row>
    <row r="690" spans="1:13" s="4" customFormat="1" ht="15" customHeight="1">
      <c r="A690" s="20"/>
      <c r="B690" s="15">
        <v>16</v>
      </c>
      <c r="C690" s="72" t="s">
        <v>535</v>
      </c>
      <c r="D690" s="71" t="s">
        <v>534</v>
      </c>
      <c r="E690" s="69" t="s">
        <v>533</v>
      </c>
      <c r="F690" s="68" t="s">
        <v>532</v>
      </c>
      <c r="G690" s="33" t="s">
        <v>531</v>
      </c>
      <c r="H690" s="59" t="s">
        <v>2</v>
      </c>
      <c r="I690" s="59"/>
      <c r="J690" s="59"/>
      <c r="K690" s="65">
        <v>42383</v>
      </c>
      <c r="L690" s="52" t="s">
        <v>530</v>
      </c>
      <c r="M690" s="57"/>
    </row>
    <row r="691" spans="1:13" s="4" customFormat="1" ht="15" customHeight="1">
      <c r="A691" s="20"/>
      <c r="B691" s="15">
        <v>17</v>
      </c>
      <c r="C691" s="69" t="s">
        <v>525</v>
      </c>
      <c r="D691" s="70" t="s">
        <v>524</v>
      </c>
      <c r="E691" s="69" t="s">
        <v>529</v>
      </c>
      <c r="F691" s="68" t="s">
        <v>528</v>
      </c>
      <c r="G691" s="33" t="s">
        <v>527</v>
      </c>
      <c r="H691" s="59" t="s">
        <v>2</v>
      </c>
      <c r="I691" s="59"/>
      <c r="J691" s="59"/>
      <c r="K691" s="65">
        <v>42556</v>
      </c>
      <c r="L691" s="52" t="s">
        <v>526</v>
      </c>
      <c r="M691" s="55"/>
    </row>
    <row r="692" spans="1:13" s="4" customFormat="1" ht="15" customHeight="1">
      <c r="A692" s="20"/>
      <c r="B692" s="15">
        <v>18</v>
      </c>
      <c r="C692" s="59" t="s">
        <v>525</v>
      </c>
      <c r="D692" s="66" t="s">
        <v>524</v>
      </c>
      <c r="E692" s="51" t="s">
        <v>523</v>
      </c>
      <c r="F692" s="53" t="s">
        <v>522</v>
      </c>
      <c r="G692" s="33" t="s">
        <v>521</v>
      </c>
      <c r="H692" s="59" t="s">
        <v>2</v>
      </c>
      <c r="I692" s="59"/>
      <c r="J692" s="59"/>
      <c r="K692" s="65">
        <v>42556</v>
      </c>
      <c r="L692" s="52" t="s">
        <v>520</v>
      </c>
      <c r="M692" s="57"/>
    </row>
    <row r="693" spans="1:13" s="4" customFormat="1" ht="15" customHeight="1">
      <c r="A693" s="20"/>
      <c r="B693" s="15">
        <v>19</v>
      </c>
      <c r="C693" s="67" t="s">
        <v>519</v>
      </c>
      <c r="D693" s="66" t="s">
        <v>518</v>
      </c>
      <c r="E693" s="51" t="s">
        <v>517</v>
      </c>
      <c r="F693" s="62" t="s">
        <v>516</v>
      </c>
      <c r="G693" s="33" t="s">
        <v>515</v>
      </c>
      <c r="H693" s="59" t="s">
        <v>2</v>
      </c>
      <c r="I693" s="59"/>
      <c r="J693" s="59"/>
      <c r="K693" s="65">
        <v>42639</v>
      </c>
      <c r="L693" s="52" t="s">
        <v>514</v>
      </c>
      <c r="M693" s="57"/>
    </row>
    <row r="694" spans="1:13" s="4" customFormat="1" ht="15" customHeight="1">
      <c r="A694" s="20"/>
      <c r="B694" s="15">
        <v>20</v>
      </c>
      <c r="C694" s="59" t="s">
        <v>397</v>
      </c>
      <c r="D694" s="66" t="s">
        <v>513</v>
      </c>
      <c r="E694" s="51" t="s">
        <v>512</v>
      </c>
      <c r="F694" s="53" t="s">
        <v>511</v>
      </c>
      <c r="G694" s="33" t="s">
        <v>510</v>
      </c>
      <c r="H694" s="59" t="s">
        <v>2</v>
      </c>
      <c r="I694" s="59"/>
      <c r="J694" s="59"/>
      <c r="K694" s="65">
        <v>42727</v>
      </c>
      <c r="L694" s="52" t="s">
        <v>509</v>
      </c>
      <c r="M694" s="57"/>
    </row>
    <row r="695" spans="1:13" s="4" customFormat="1" ht="15" customHeight="1">
      <c r="A695" s="20"/>
      <c r="B695" s="15">
        <v>21</v>
      </c>
      <c r="C695" s="59" t="s">
        <v>498</v>
      </c>
      <c r="D695" s="66" t="s">
        <v>497</v>
      </c>
      <c r="E695" s="51" t="s">
        <v>505</v>
      </c>
      <c r="F695" s="53" t="s">
        <v>508</v>
      </c>
      <c r="G695" s="33" t="s">
        <v>507</v>
      </c>
      <c r="H695" s="59" t="s">
        <v>2</v>
      </c>
      <c r="I695" s="59"/>
      <c r="J695" s="59"/>
      <c r="K695" s="65">
        <v>42789</v>
      </c>
      <c r="L695" s="52" t="s">
        <v>506</v>
      </c>
      <c r="M695" s="57"/>
    </row>
    <row r="696" spans="1:13" s="4" customFormat="1" ht="15" customHeight="1">
      <c r="A696" s="20"/>
      <c r="B696" s="15">
        <v>22</v>
      </c>
      <c r="C696" s="59" t="s">
        <v>498</v>
      </c>
      <c r="D696" s="66" t="s">
        <v>497</v>
      </c>
      <c r="E696" s="51" t="s">
        <v>505</v>
      </c>
      <c r="F696" s="53" t="s">
        <v>504</v>
      </c>
      <c r="G696" s="33" t="s">
        <v>503</v>
      </c>
      <c r="H696" s="59" t="s">
        <v>2</v>
      </c>
      <c r="I696" s="59"/>
      <c r="J696" s="59"/>
      <c r="K696" s="58">
        <v>42789</v>
      </c>
      <c r="L696" s="52" t="s">
        <v>502</v>
      </c>
      <c r="M696" s="57"/>
    </row>
    <row r="697" spans="1:13" s="4" customFormat="1" ht="15" customHeight="1">
      <c r="A697" s="20"/>
      <c r="B697" s="15">
        <v>23</v>
      </c>
      <c r="C697" s="59" t="s">
        <v>498</v>
      </c>
      <c r="D697" s="66" t="s">
        <v>497</v>
      </c>
      <c r="E697" s="51" t="s">
        <v>496</v>
      </c>
      <c r="F697" s="53" t="s">
        <v>501</v>
      </c>
      <c r="G697" s="33" t="s">
        <v>500</v>
      </c>
      <c r="H697" s="59" t="s">
        <v>2</v>
      </c>
      <c r="I697" s="59"/>
      <c r="J697" s="59"/>
      <c r="K697" s="65">
        <v>42789</v>
      </c>
      <c r="L697" s="52" t="s">
        <v>499</v>
      </c>
      <c r="M697" s="57"/>
    </row>
    <row r="698" spans="1:13" s="4" customFormat="1" ht="15" customHeight="1">
      <c r="A698" s="20"/>
      <c r="B698" s="15">
        <v>24</v>
      </c>
      <c r="C698" s="51" t="s">
        <v>498</v>
      </c>
      <c r="D698" s="54" t="s">
        <v>497</v>
      </c>
      <c r="E698" s="51" t="s">
        <v>496</v>
      </c>
      <c r="F698" s="53" t="s">
        <v>495</v>
      </c>
      <c r="G698" s="64" t="s">
        <v>494</v>
      </c>
      <c r="H698" s="59" t="s">
        <v>2</v>
      </c>
      <c r="I698" s="59"/>
      <c r="J698" s="59"/>
      <c r="K698" s="58">
        <v>42789</v>
      </c>
      <c r="L698" s="52" t="s">
        <v>493</v>
      </c>
      <c r="M698" s="57"/>
    </row>
    <row r="699" spans="1:13" s="4" customFormat="1" ht="15" customHeight="1">
      <c r="A699" s="20"/>
      <c r="B699" s="15">
        <v>25</v>
      </c>
      <c r="C699" s="51" t="s">
        <v>492</v>
      </c>
      <c r="D699" s="54" t="s">
        <v>491</v>
      </c>
      <c r="E699" s="51" t="s">
        <v>490</v>
      </c>
      <c r="F699" s="53" t="s">
        <v>489</v>
      </c>
      <c r="G699" s="63" t="s">
        <v>488</v>
      </c>
      <c r="H699" s="59" t="s">
        <v>2</v>
      </c>
      <c r="I699" s="62"/>
      <c r="J699" s="59"/>
      <c r="K699" s="58">
        <v>42803</v>
      </c>
      <c r="L699" s="52" t="s">
        <v>487</v>
      </c>
      <c r="M699" s="57"/>
    </row>
    <row r="700" spans="1:13" s="4" customFormat="1" ht="15" customHeight="1">
      <c r="A700" s="20"/>
      <c r="B700" s="15">
        <v>26</v>
      </c>
      <c r="C700" s="51" t="s">
        <v>486</v>
      </c>
      <c r="D700" s="54" t="s">
        <v>485</v>
      </c>
      <c r="E700" s="51" t="s">
        <v>484</v>
      </c>
      <c r="F700" s="53" t="s">
        <v>483</v>
      </c>
      <c r="G700" s="61" t="s">
        <v>482</v>
      </c>
      <c r="H700" s="59" t="s">
        <v>2</v>
      </c>
      <c r="I700" s="59"/>
      <c r="J700" s="59"/>
      <c r="K700" s="58">
        <v>42802</v>
      </c>
      <c r="L700" s="52" t="s">
        <v>481</v>
      </c>
      <c r="M700" s="57"/>
    </row>
    <row r="701" spans="1:13" s="4" customFormat="1" ht="15" customHeight="1">
      <c r="A701" s="20"/>
      <c r="B701" s="15">
        <v>27</v>
      </c>
      <c r="C701" s="51" t="s">
        <v>480</v>
      </c>
      <c r="D701" s="54" t="s">
        <v>479</v>
      </c>
      <c r="E701" s="51" t="s">
        <v>478</v>
      </c>
      <c r="F701" s="53" t="s">
        <v>477</v>
      </c>
      <c r="G701" s="12" t="s">
        <v>476</v>
      </c>
      <c r="H701" s="59" t="s">
        <v>2</v>
      </c>
      <c r="I701" s="59"/>
      <c r="J701" s="59"/>
      <c r="K701" s="58">
        <v>42880</v>
      </c>
      <c r="L701" s="52" t="s">
        <v>475</v>
      </c>
      <c r="M701" s="60"/>
    </row>
    <row r="702" spans="1:13" s="4" customFormat="1" ht="15" customHeight="1">
      <c r="A702" s="20"/>
      <c r="B702" s="15">
        <v>28</v>
      </c>
      <c r="C702" s="51" t="s">
        <v>474</v>
      </c>
      <c r="D702" s="54" t="s">
        <v>473</v>
      </c>
      <c r="E702" s="51" t="s">
        <v>472</v>
      </c>
      <c r="F702" s="53" t="s">
        <v>471</v>
      </c>
      <c r="G702" s="12" t="s">
        <v>470</v>
      </c>
      <c r="H702" s="59" t="s">
        <v>2</v>
      </c>
      <c r="I702" s="59"/>
      <c r="J702" s="59"/>
      <c r="K702" s="58">
        <v>42898</v>
      </c>
      <c r="L702" s="52" t="s">
        <v>469</v>
      </c>
      <c r="M702" s="60"/>
    </row>
    <row r="703" spans="1:13" s="4" customFormat="1" ht="15" customHeight="1">
      <c r="A703" s="20"/>
      <c r="B703" s="15">
        <v>29</v>
      </c>
      <c r="C703" s="51" t="s">
        <v>468</v>
      </c>
      <c r="D703" s="54" t="s">
        <v>467</v>
      </c>
      <c r="E703" s="51" t="s">
        <v>466</v>
      </c>
      <c r="F703" s="53" t="s">
        <v>465</v>
      </c>
      <c r="G703" s="12" t="s">
        <v>464</v>
      </c>
      <c r="H703" s="59" t="s">
        <v>2</v>
      </c>
      <c r="I703" s="59"/>
      <c r="J703" s="59"/>
      <c r="K703" s="58">
        <v>42895</v>
      </c>
      <c r="L703" s="52" t="s">
        <v>463</v>
      </c>
      <c r="M703" s="57"/>
    </row>
    <row r="704" spans="1:13" s="4" customFormat="1" ht="15" customHeight="1">
      <c r="A704" s="20"/>
      <c r="B704" s="15">
        <v>30</v>
      </c>
      <c r="C704" s="51" t="s">
        <v>462</v>
      </c>
      <c r="D704" s="54" t="s">
        <v>461</v>
      </c>
      <c r="E704" s="51" t="s">
        <v>460</v>
      </c>
      <c r="F704" s="53" t="s">
        <v>459</v>
      </c>
      <c r="G704" s="12" t="s">
        <v>458</v>
      </c>
      <c r="H704" s="59" t="s">
        <v>2</v>
      </c>
      <c r="I704" s="59"/>
      <c r="J704" s="59"/>
      <c r="K704" s="58">
        <v>42895</v>
      </c>
      <c r="L704" s="52" t="s">
        <v>457</v>
      </c>
      <c r="M704" s="57"/>
    </row>
    <row r="705" spans="1:13" s="1" customFormat="1" ht="15" customHeight="1">
      <c r="A705" s="20"/>
      <c r="B705" s="15">
        <v>31</v>
      </c>
      <c r="C705" s="51" t="s">
        <v>456</v>
      </c>
      <c r="D705" s="54" t="s">
        <v>455</v>
      </c>
      <c r="E705" s="51" t="s">
        <v>454</v>
      </c>
      <c r="F705" s="53" t="s">
        <v>453</v>
      </c>
      <c r="G705" s="12" t="s">
        <v>452</v>
      </c>
      <c r="H705" s="51" t="s">
        <v>2</v>
      </c>
      <c r="I705" s="51"/>
      <c r="J705" s="51"/>
      <c r="K705" s="52">
        <v>43133</v>
      </c>
      <c r="L705" s="52" t="s">
        <v>451</v>
      </c>
      <c r="M705" s="56"/>
    </row>
    <row r="706" spans="1:13" s="1" customFormat="1" ht="15" customHeight="1">
      <c r="A706" s="20"/>
      <c r="B706" s="15">
        <v>32</v>
      </c>
      <c r="C706" s="51" t="s">
        <v>450</v>
      </c>
      <c r="D706" s="54" t="s">
        <v>449</v>
      </c>
      <c r="E706" s="51" t="s">
        <v>448</v>
      </c>
      <c r="F706" s="53" t="s">
        <v>447</v>
      </c>
      <c r="G706" s="12" t="s">
        <v>446</v>
      </c>
      <c r="H706" s="51" t="s">
        <v>2</v>
      </c>
      <c r="I706" s="51"/>
      <c r="J706" s="51"/>
      <c r="K706" s="52">
        <v>43133</v>
      </c>
      <c r="L706" s="52" t="s">
        <v>445</v>
      </c>
      <c r="M706" s="55"/>
    </row>
    <row r="707" spans="1:13" s="1" customFormat="1" ht="15" customHeight="1">
      <c r="A707" s="20"/>
      <c r="B707" s="15">
        <v>33</v>
      </c>
      <c r="C707" s="51" t="s">
        <v>441</v>
      </c>
      <c r="D707" s="54" t="s">
        <v>440</v>
      </c>
      <c r="E707" s="51" t="s">
        <v>439</v>
      </c>
      <c r="F707" s="53" t="s">
        <v>444</v>
      </c>
      <c r="G707" s="12" t="s">
        <v>443</v>
      </c>
      <c r="H707" s="51" t="s">
        <v>2</v>
      </c>
      <c r="I707" s="51"/>
      <c r="J707" s="51"/>
      <c r="K707" s="52">
        <v>43210</v>
      </c>
      <c r="L707" s="52" t="s">
        <v>442</v>
      </c>
      <c r="M707" s="55"/>
    </row>
    <row r="708" spans="1:13" s="1" customFormat="1" ht="15" customHeight="1">
      <c r="A708" s="20"/>
      <c r="B708" s="15">
        <v>34</v>
      </c>
      <c r="C708" s="51" t="s">
        <v>441</v>
      </c>
      <c r="D708" s="54" t="s">
        <v>440</v>
      </c>
      <c r="E708" s="51" t="s">
        <v>439</v>
      </c>
      <c r="F708" s="53" t="s">
        <v>438</v>
      </c>
      <c r="G708" s="12" t="s">
        <v>437</v>
      </c>
      <c r="H708" s="51" t="s">
        <v>2</v>
      </c>
      <c r="I708" s="51"/>
      <c r="J708" s="51"/>
      <c r="K708" s="52">
        <v>43210</v>
      </c>
      <c r="L708" s="52" t="s">
        <v>436</v>
      </c>
      <c r="M708" s="49"/>
    </row>
    <row r="709" spans="1:13" s="1" customFormat="1" ht="15" customHeight="1">
      <c r="A709" s="20"/>
      <c r="B709" s="15">
        <v>35</v>
      </c>
      <c r="C709" s="51" t="s">
        <v>435</v>
      </c>
      <c r="D709" s="54" t="s">
        <v>434</v>
      </c>
      <c r="E709" s="51" t="s">
        <v>433</v>
      </c>
      <c r="F709" s="53" t="s">
        <v>432</v>
      </c>
      <c r="G709" s="12" t="s">
        <v>431</v>
      </c>
      <c r="H709" s="51" t="s">
        <v>2</v>
      </c>
      <c r="I709" s="51"/>
      <c r="J709" s="51"/>
      <c r="K709" s="52">
        <v>43227</v>
      </c>
      <c r="L709" s="52" t="s">
        <v>430</v>
      </c>
      <c r="M709" s="49"/>
    </row>
    <row r="710" spans="1:13" s="1" customFormat="1" ht="15" customHeight="1">
      <c r="A710" s="20"/>
      <c r="B710" s="15">
        <v>36</v>
      </c>
      <c r="C710" s="51" t="s">
        <v>429</v>
      </c>
      <c r="D710" s="54" t="s">
        <v>428</v>
      </c>
      <c r="E710" s="51" t="s">
        <v>427</v>
      </c>
      <c r="F710" s="53" t="s">
        <v>426</v>
      </c>
      <c r="G710" s="12" t="s">
        <v>425</v>
      </c>
      <c r="H710" s="51" t="s">
        <v>2</v>
      </c>
      <c r="I710" s="51"/>
      <c r="J710" s="51"/>
      <c r="K710" s="52">
        <v>43188</v>
      </c>
      <c r="L710" s="52" t="s">
        <v>424</v>
      </c>
      <c r="M710" s="49"/>
    </row>
    <row r="711" spans="1:13" s="1" customFormat="1" ht="15" customHeight="1">
      <c r="A711" s="20"/>
      <c r="B711" s="15">
        <v>37</v>
      </c>
      <c r="C711" s="51" t="s">
        <v>409</v>
      </c>
      <c r="D711" s="54" t="s">
        <v>408</v>
      </c>
      <c r="E711" s="51" t="s">
        <v>407</v>
      </c>
      <c r="F711" s="53" t="s">
        <v>423</v>
      </c>
      <c r="G711" s="12" t="s">
        <v>422</v>
      </c>
      <c r="H711" s="51" t="s">
        <v>2</v>
      </c>
      <c r="I711" s="51"/>
      <c r="J711" s="51"/>
      <c r="K711" s="52">
        <v>43306</v>
      </c>
      <c r="L711" s="51" t="s">
        <v>421</v>
      </c>
      <c r="M711" s="55"/>
    </row>
    <row r="712" spans="1:13" s="1" customFormat="1" ht="15" customHeight="1">
      <c r="A712" s="20"/>
      <c r="B712" s="15">
        <v>38</v>
      </c>
      <c r="C712" s="51" t="s">
        <v>409</v>
      </c>
      <c r="D712" s="54" t="s">
        <v>408</v>
      </c>
      <c r="E712" s="51" t="s">
        <v>413</v>
      </c>
      <c r="F712" s="53" t="s">
        <v>420</v>
      </c>
      <c r="G712" s="12" t="s">
        <v>419</v>
      </c>
      <c r="H712" s="51" t="s">
        <v>2</v>
      </c>
      <c r="I712" s="51"/>
      <c r="J712" s="51"/>
      <c r="K712" s="52">
        <v>43306</v>
      </c>
      <c r="L712" s="51" t="s">
        <v>418</v>
      </c>
      <c r="M712" s="49"/>
    </row>
    <row r="713" spans="1:13" s="1" customFormat="1" ht="15" customHeight="1">
      <c r="A713" s="20"/>
      <c r="B713" s="15">
        <v>39</v>
      </c>
      <c r="C713" s="51" t="s">
        <v>409</v>
      </c>
      <c r="D713" s="54" t="s">
        <v>408</v>
      </c>
      <c r="E713" s="51" t="s">
        <v>417</v>
      </c>
      <c r="F713" s="53" t="s">
        <v>416</v>
      </c>
      <c r="G713" s="12" t="s">
        <v>415</v>
      </c>
      <c r="H713" s="51" t="s">
        <v>2</v>
      </c>
      <c r="I713" s="51"/>
      <c r="J713" s="51"/>
      <c r="K713" s="52">
        <v>43306</v>
      </c>
      <c r="L713" s="51" t="s">
        <v>414</v>
      </c>
      <c r="M713" s="49"/>
    </row>
    <row r="714" spans="1:13" s="1" customFormat="1" ht="15" customHeight="1">
      <c r="A714" s="20"/>
      <c r="B714" s="15">
        <v>40</v>
      </c>
      <c r="C714" s="51" t="s">
        <v>409</v>
      </c>
      <c r="D714" s="54" t="s">
        <v>408</v>
      </c>
      <c r="E714" s="51" t="s">
        <v>413</v>
      </c>
      <c r="F714" s="53" t="s">
        <v>412</v>
      </c>
      <c r="G714" s="12" t="s">
        <v>411</v>
      </c>
      <c r="H714" s="51" t="s">
        <v>2</v>
      </c>
      <c r="I714" s="51"/>
      <c r="J714" s="51"/>
      <c r="K714" s="52">
        <v>43306</v>
      </c>
      <c r="L714" s="51" t="s">
        <v>410</v>
      </c>
      <c r="M714" s="49"/>
    </row>
    <row r="715" spans="1:13" s="1" customFormat="1" ht="15" customHeight="1">
      <c r="A715" s="48">
        <v>40</v>
      </c>
      <c r="B715" s="15">
        <v>41</v>
      </c>
      <c r="C715" s="45" t="s">
        <v>409</v>
      </c>
      <c r="D715" s="45" t="s">
        <v>408</v>
      </c>
      <c r="E715" s="46" t="s">
        <v>407</v>
      </c>
      <c r="F715" s="45" t="s">
        <v>406</v>
      </c>
      <c r="G715" s="50" t="s">
        <v>405</v>
      </c>
      <c r="H715" s="46" t="s">
        <v>2</v>
      </c>
      <c r="I715" s="45"/>
      <c r="J715" s="45"/>
      <c r="K715" s="44">
        <v>43306</v>
      </c>
      <c r="L715" s="43" t="s">
        <v>404</v>
      </c>
      <c r="M715" s="49"/>
    </row>
    <row r="716" spans="1:13" s="1" customFormat="1" ht="15" customHeight="1">
      <c r="A716" s="48">
        <v>41</v>
      </c>
      <c r="B716" s="15">
        <v>42</v>
      </c>
      <c r="C716" s="45" t="s">
        <v>403</v>
      </c>
      <c r="D716" s="45" t="s">
        <v>402</v>
      </c>
      <c r="E716" s="46" t="s">
        <v>401</v>
      </c>
      <c r="F716" s="45" t="s">
        <v>400</v>
      </c>
      <c r="G716" s="50" t="s">
        <v>399</v>
      </c>
      <c r="H716" s="46" t="s">
        <v>2</v>
      </c>
      <c r="I716" s="45"/>
      <c r="J716" s="45"/>
      <c r="K716" s="44">
        <v>43311</v>
      </c>
      <c r="L716" s="43" t="s">
        <v>398</v>
      </c>
      <c r="M716" s="49"/>
    </row>
    <row r="717" spans="1:13" s="1" customFormat="1" ht="15" customHeight="1">
      <c r="A717" s="48"/>
      <c r="B717" s="15"/>
      <c r="C717" s="45" t="s">
        <v>397</v>
      </c>
      <c r="D717" s="45" t="s">
        <v>396</v>
      </c>
      <c r="E717" s="46" t="s">
        <v>395</v>
      </c>
      <c r="F717" s="45" t="s">
        <v>394</v>
      </c>
      <c r="G717" s="50" t="s">
        <v>393</v>
      </c>
      <c r="H717" s="46" t="s">
        <v>2</v>
      </c>
      <c r="I717" s="45"/>
      <c r="J717" s="45"/>
      <c r="K717" s="44">
        <v>43340</v>
      </c>
      <c r="L717" s="43" t="s">
        <v>392</v>
      </c>
      <c r="M717" s="49"/>
    </row>
    <row r="718" spans="1:13" s="1" customFormat="1" ht="15" customHeight="1">
      <c r="A718" s="48"/>
      <c r="B718" s="15"/>
      <c r="C718" s="45" t="s">
        <v>159</v>
      </c>
      <c r="D718" s="45" t="s">
        <v>391</v>
      </c>
      <c r="E718" s="46" t="s">
        <v>390</v>
      </c>
      <c r="F718" s="45" t="s">
        <v>389</v>
      </c>
      <c r="G718" s="50" t="s">
        <v>388</v>
      </c>
      <c r="H718" s="46" t="s">
        <v>2</v>
      </c>
      <c r="I718" s="45"/>
      <c r="J718" s="45"/>
      <c r="K718" s="44">
        <v>43439</v>
      </c>
      <c r="L718" s="43" t="s">
        <v>387</v>
      </c>
      <c r="M718" s="49"/>
    </row>
    <row r="719" spans="1:13" s="1" customFormat="1" ht="15" customHeight="1">
      <c r="A719" s="48">
        <v>42</v>
      </c>
      <c r="B719" s="15">
        <v>43</v>
      </c>
      <c r="C719" s="45" t="s">
        <v>386</v>
      </c>
      <c r="D719" s="45" t="s">
        <v>385</v>
      </c>
      <c r="E719" s="45" t="s">
        <v>384</v>
      </c>
      <c r="F719" s="45" t="s">
        <v>383</v>
      </c>
      <c r="G719" s="47" t="s">
        <v>382</v>
      </c>
      <c r="H719" s="46" t="s">
        <v>2</v>
      </c>
      <c r="I719" s="45"/>
      <c r="J719" s="45"/>
      <c r="K719" s="44">
        <v>43439</v>
      </c>
      <c r="L719" s="43" t="s">
        <v>381</v>
      </c>
      <c r="M719" s="42"/>
    </row>
    <row r="720" spans="1:13" s="23" customFormat="1" ht="15" customHeight="1">
      <c r="A720" s="30">
        <v>12</v>
      </c>
      <c r="B720" s="29" t="s">
        <v>380</v>
      </c>
      <c r="C720" s="28"/>
      <c r="D720" s="28"/>
      <c r="E720" s="28"/>
      <c r="F720" s="28"/>
      <c r="G720" s="27"/>
      <c r="H720" s="25">
        <v>62</v>
      </c>
      <c r="I720" s="25">
        <v>0</v>
      </c>
      <c r="J720" s="25">
        <v>3</v>
      </c>
      <c r="K720" s="26"/>
      <c r="L720" s="26"/>
      <c r="M720" s="25"/>
    </row>
    <row r="721" spans="1:13" s="4" customFormat="1" ht="15" customHeight="1">
      <c r="A721" s="41"/>
      <c r="B721" s="15">
        <v>1</v>
      </c>
      <c r="C721" s="15" t="s">
        <v>379</v>
      </c>
      <c r="D721" s="35" t="s">
        <v>378</v>
      </c>
      <c r="E721" s="18" t="s">
        <v>377</v>
      </c>
      <c r="F721" s="34" t="s">
        <v>376</v>
      </c>
      <c r="G721" s="33" t="s">
        <v>375</v>
      </c>
      <c r="H721" s="15" t="s">
        <v>2</v>
      </c>
      <c r="I721" s="15"/>
      <c r="J721" s="15"/>
      <c r="K721" s="32" t="s">
        <v>263</v>
      </c>
      <c r="L721" s="17" t="s">
        <v>374</v>
      </c>
      <c r="M721" s="16"/>
    </row>
    <row r="722" spans="1:13" s="4" customFormat="1" ht="15" customHeight="1">
      <c r="A722" s="36"/>
      <c r="B722" s="15">
        <v>2</v>
      </c>
      <c r="C722" s="15" t="s">
        <v>373</v>
      </c>
      <c r="D722" s="35" t="s">
        <v>74</v>
      </c>
      <c r="E722" s="18" t="s">
        <v>372</v>
      </c>
      <c r="F722" s="34" t="s">
        <v>371</v>
      </c>
      <c r="G722" s="33" t="s">
        <v>370</v>
      </c>
      <c r="H722" s="15" t="s">
        <v>2</v>
      </c>
      <c r="I722" s="15"/>
      <c r="J722" s="15"/>
      <c r="K722" s="32">
        <v>43010</v>
      </c>
      <c r="L722" s="17" t="s">
        <v>369</v>
      </c>
      <c r="M722" s="16"/>
    </row>
    <row r="723" spans="1:13" s="4" customFormat="1" ht="15" customHeight="1">
      <c r="A723" s="36"/>
      <c r="B723" s="15">
        <v>3</v>
      </c>
      <c r="C723" s="15" t="s">
        <v>368</v>
      </c>
      <c r="D723" s="35" t="s">
        <v>66</v>
      </c>
      <c r="E723" s="18" t="s">
        <v>367</v>
      </c>
      <c r="F723" s="34" t="s">
        <v>366</v>
      </c>
      <c r="G723" s="33" t="s">
        <v>365</v>
      </c>
      <c r="H723" s="15" t="s">
        <v>2</v>
      </c>
      <c r="I723" s="15"/>
      <c r="J723" s="15"/>
      <c r="K723" s="32">
        <v>42743</v>
      </c>
      <c r="L723" s="17" t="s">
        <v>364</v>
      </c>
      <c r="M723" s="16"/>
    </row>
    <row r="724" spans="1:13" s="4" customFormat="1" ht="15" customHeight="1">
      <c r="A724" s="36"/>
      <c r="B724" s="15">
        <v>4</v>
      </c>
      <c r="C724" s="15" t="s">
        <v>325</v>
      </c>
      <c r="D724" s="35" t="s">
        <v>170</v>
      </c>
      <c r="E724" s="18" t="s">
        <v>363</v>
      </c>
      <c r="F724" s="34" t="s">
        <v>362</v>
      </c>
      <c r="G724" s="33" t="s">
        <v>361</v>
      </c>
      <c r="H724" s="15" t="s">
        <v>2</v>
      </c>
      <c r="I724" s="15"/>
      <c r="J724" s="15"/>
      <c r="K724" s="32">
        <v>42774</v>
      </c>
      <c r="L724" s="17" t="s">
        <v>360</v>
      </c>
      <c r="M724" s="16"/>
    </row>
    <row r="725" spans="1:13" s="4" customFormat="1" ht="15" customHeight="1">
      <c r="A725" s="36"/>
      <c r="B725" s="15">
        <v>5</v>
      </c>
      <c r="C725" s="15" t="s">
        <v>359</v>
      </c>
      <c r="D725" s="35" t="s">
        <v>118</v>
      </c>
      <c r="E725" s="18" t="s">
        <v>358</v>
      </c>
      <c r="F725" s="34" t="s">
        <v>357</v>
      </c>
      <c r="G725" s="33" t="s">
        <v>356</v>
      </c>
      <c r="H725" s="15" t="s">
        <v>2</v>
      </c>
      <c r="I725" s="15"/>
      <c r="J725" s="15"/>
      <c r="K725" s="32" t="s">
        <v>355</v>
      </c>
      <c r="L725" s="17" t="s">
        <v>354</v>
      </c>
      <c r="M725" s="16"/>
    </row>
    <row r="726" spans="1:13" s="4" customFormat="1" ht="15" customHeight="1">
      <c r="A726" s="36"/>
      <c r="B726" s="15">
        <v>6</v>
      </c>
      <c r="C726" s="15" t="s">
        <v>353</v>
      </c>
      <c r="D726" s="35" t="s">
        <v>60</v>
      </c>
      <c r="E726" s="18" t="s">
        <v>352</v>
      </c>
      <c r="F726" s="34" t="s">
        <v>351</v>
      </c>
      <c r="G726" s="33" t="s">
        <v>350</v>
      </c>
      <c r="H726" s="15" t="s">
        <v>2</v>
      </c>
      <c r="I726" s="15"/>
      <c r="J726" s="15"/>
      <c r="K726" s="32" t="s">
        <v>263</v>
      </c>
      <c r="L726" s="17" t="s">
        <v>349</v>
      </c>
      <c r="M726" s="16"/>
    </row>
    <row r="727" spans="1:13" s="4" customFormat="1" ht="15" customHeight="1">
      <c r="A727" s="36"/>
      <c r="B727" s="15">
        <v>7</v>
      </c>
      <c r="C727" s="15" t="s">
        <v>197</v>
      </c>
      <c r="D727" s="35" t="s">
        <v>118</v>
      </c>
      <c r="E727" s="18" t="s">
        <v>346</v>
      </c>
      <c r="F727" s="34" t="s">
        <v>345</v>
      </c>
      <c r="G727" s="33" t="s">
        <v>348</v>
      </c>
      <c r="H727" s="15" t="s">
        <v>2</v>
      </c>
      <c r="I727" s="15"/>
      <c r="J727" s="15"/>
      <c r="K727" s="32">
        <v>42774</v>
      </c>
      <c r="L727" s="17" t="s">
        <v>347</v>
      </c>
      <c r="M727" s="16"/>
    </row>
    <row r="728" spans="1:13" s="4" customFormat="1" ht="15" customHeight="1">
      <c r="A728" s="36"/>
      <c r="B728" s="15">
        <v>8</v>
      </c>
      <c r="C728" s="15" t="s">
        <v>197</v>
      </c>
      <c r="D728" s="35" t="s">
        <v>118</v>
      </c>
      <c r="E728" s="18" t="s">
        <v>346</v>
      </c>
      <c r="F728" s="34" t="s">
        <v>345</v>
      </c>
      <c r="G728" s="33" t="s">
        <v>344</v>
      </c>
      <c r="H728" s="15" t="s">
        <v>2</v>
      </c>
      <c r="I728" s="15"/>
      <c r="J728" s="15"/>
      <c r="K728" s="32">
        <v>42774</v>
      </c>
      <c r="L728" s="17" t="s">
        <v>343</v>
      </c>
      <c r="M728" s="16"/>
    </row>
    <row r="729" spans="1:13" s="4" customFormat="1" ht="15" customHeight="1">
      <c r="A729" s="36"/>
      <c r="B729" s="15">
        <v>9</v>
      </c>
      <c r="C729" s="15" t="s">
        <v>342</v>
      </c>
      <c r="D729" s="35" t="s">
        <v>60</v>
      </c>
      <c r="E729" s="18" t="s">
        <v>341</v>
      </c>
      <c r="F729" s="34" t="s">
        <v>340</v>
      </c>
      <c r="G729" s="33" t="s">
        <v>339</v>
      </c>
      <c r="H729" s="15" t="s">
        <v>2</v>
      </c>
      <c r="I729" s="15"/>
      <c r="J729" s="15"/>
      <c r="K729" s="32" t="s">
        <v>338</v>
      </c>
      <c r="L729" s="17" t="s">
        <v>337</v>
      </c>
      <c r="M729" s="16"/>
    </row>
    <row r="730" spans="1:13" s="4" customFormat="1" ht="15" customHeight="1">
      <c r="A730" s="36"/>
      <c r="B730" s="15">
        <v>10</v>
      </c>
      <c r="C730" s="15" t="s">
        <v>336</v>
      </c>
      <c r="D730" s="35" t="s">
        <v>202</v>
      </c>
      <c r="E730" s="18" t="s">
        <v>335</v>
      </c>
      <c r="F730" s="34" t="s">
        <v>334</v>
      </c>
      <c r="G730" s="33" t="s">
        <v>333</v>
      </c>
      <c r="H730" s="15" t="s">
        <v>2</v>
      </c>
      <c r="I730" s="15"/>
      <c r="J730" s="15"/>
      <c r="K730" s="32">
        <v>43009</v>
      </c>
      <c r="L730" s="17" t="s">
        <v>332</v>
      </c>
      <c r="M730" s="16"/>
    </row>
    <row r="731" spans="1:13" s="4" customFormat="1" ht="15" customHeight="1">
      <c r="A731" s="36"/>
      <c r="B731" s="15">
        <v>11</v>
      </c>
      <c r="C731" s="15" t="s">
        <v>331</v>
      </c>
      <c r="D731" s="35" t="s">
        <v>202</v>
      </c>
      <c r="E731" s="18" t="s">
        <v>330</v>
      </c>
      <c r="F731" s="34" t="s">
        <v>329</v>
      </c>
      <c r="G731" s="33" t="s">
        <v>328</v>
      </c>
      <c r="H731" s="15" t="s">
        <v>2</v>
      </c>
      <c r="I731" s="15"/>
      <c r="J731" s="15"/>
      <c r="K731" s="32" t="s">
        <v>327</v>
      </c>
      <c r="L731" s="17" t="s">
        <v>326</v>
      </c>
      <c r="M731" s="16"/>
    </row>
    <row r="732" spans="1:13" s="4" customFormat="1" ht="15" customHeight="1">
      <c r="A732" s="36"/>
      <c r="B732" s="15">
        <v>12</v>
      </c>
      <c r="C732" s="15" t="s">
        <v>325</v>
      </c>
      <c r="D732" s="35" t="s">
        <v>170</v>
      </c>
      <c r="E732" s="18" t="s">
        <v>324</v>
      </c>
      <c r="F732" s="34" t="s">
        <v>323</v>
      </c>
      <c r="G732" s="33" t="s">
        <v>322</v>
      </c>
      <c r="H732" s="15" t="s">
        <v>2</v>
      </c>
      <c r="I732" s="15"/>
      <c r="J732" s="15"/>
      <c r="K732" s="32" t="s">
        <v>321</v>
      </c>
      <c r="L732" s="17" t="s">
        <v>320</v>
      </c>
      <c r="M732" s="16"/>
    </row>
    <row r="733" spans="1:13" s="4" customFormat="1" ht="15" customHeight="1">
      <c r="A733" s="36"/>
      <c r="B733" s="15">
        <v>13</v>
      </c>
      <c r="C733" s="15" t="s">
        <v>319</v>
      </c>
      <c r="D733" s="35" t="s">
        <v>85</v>
      </c>
      <c r="E733" s="18" t="s">
        <v>318</v>
      </c>
      <c r="F733" s="34" t="s">
        <v>317</v>
      </c>
      <c r="G733" s="33" t="s">
        <v>316</v>
      </c>
      <c r="H733" s="15" t="s">
        <v>2</v>
      </c>
      <c r="I733" s="15"/>
      <c r="J733" s="15"/>
      <c r="K733" s="32" t="s">
        <v>274</v>
      </c>
      <c r="L733" s="17" t="s">
        <v>315</v>
      </c>
      <c r="M733" s="16"/>
    </row>
    <row r="734" spans="1:13" s="4" customFormat="1" ht="15" customHeight="1">
      <c r="A734" s="36"/>
      <c r="B734" s="15">
        <v>14</v>
      </c>
      <c r="C734" s="15" t="s">
        <v>314</v>
      </c>
      <c r="D734" s="35" t="s">
        <v>158</v>
      </c>
      <c r="E734" s="18" t="s">
        <v>313</v>
      </c>
      <c r="F734" s="34" t="s">
        <v>312</v>
      </c>
      <c r="G734" s="33" t="s">
        <v>311</v>
      </c>
      <c r="H734" s="15" t="s">
        <v>2</v>
      </c>
      <c r="I734" s="15"/>
      <c r="J734" s="15"/>
      <c r="K734" s="32">
        <v>42769</v>
      </c>
      <c r="L734" s="17" t="s">
        <v>310</v>
      </c>
      <c r="M734" s="16"/>
    </row>
    <row r="735" spans="1:13" s="4" customFormat="1" ht="15" customHeight="1">
      <c r="A735" s="36"/>
      <c r="B735" s="15">
        <v>15</v>
      </c>
      <c r="C735" s="15" t="s">
        <v>309</v>
      </c>
      <c r="D735" s="35" t="s">
        <v>53</v>
      </c>
      <c r="E735" s="18" t="s">
        <v>308</v>
      </c>
      <c r="F735" s="34" t="s">
        <v>307</v>
      </c>
      <c r="G735" s="33" t="s">
        <v>306</v>
      </c>
      <c r="H735" s="15" t="s">
        <v>2</v>
      </c>
      <c r="I735" s="15"/>
      <c r="J735" s="15"/>
      <c r="K735" s="32" t="s">
        <v>280</v>
      </c>
      <c r="L735" s="17" t="s">
        <v>305</v>
      </c>
      <c r="M735" s="16"/>
    </row>
    <row r="736" spans="1:13" s="4" customFormat="1" ht="15" customHeight="1">
      <c r="A736" s="36"/>
      <c r="B736" s="15">
        <v>16</v>
      </c>
      <c r="C736" s="15" t="s">
        <v>304</v>
      </c>
      <c r="D736" s="35" t="s">
        <v>40</v>
      </c>
      <c r="E736" s="18" t="s">
        <v>303</v>
      </c>
      <c r="F736" s="34" t="s">
        <v>302</v>
      </c>
      <c r="G736" s="33" t="s">
        <v>301</v>
      </c>
      <c r="H736" s="15" t="s">
        <v>2</v>
      </c>
      <c r="I736" s="15"/>
      <c r="J736" s="15"/>
      <c r="K736" s="32" t="s">
        <v>269</v>
      </c>
      <c r="L736" s="17" t="s">
        <v>300</v>
      </c>
      <c r="M736" s="16"/>
    </row>
    <row r="737" spans="1:13" s="4" customFormat="1" ht="15" customHeight="1">
      <c r="A737" s="36"/>
      <c r="B737" s="15">
        <v>17</v>
      </c>
      <c r="C737" s="15" t="s">
        <v>299</v>
      </c>
      <c r="D737" s="35" t="s">
        <v>40</v>
      </c>
      <c r="E737" s="18" t="s">
        <v>291</v>
      </c>
      <c r="F737" s="34" t="s">
        <v>298</v>
      </c>
      <c r="G737" s="33" t="s">
        <v>297</v>
      </c>
      <c r="H737" s="15" t="s">
        <v>2</v>
      </c>
      <c r="I737" s="15"/>
      <c r="J737" s="15"/>
      <c r="K737" s="32">
        <v>42860</v>
      </c>
      <c r="L737" s="17" t="s">
        <v>296</v>
      </c>
      <c r="M737" s="16"/>
    </row>
    <row r="738" spans="1:13" s="4" customFormat="1" ht="15" customHeight="1">
      <c r="A738" s="36"/>
      <c r="B738" s="15">
        <v>18</v>
      </c>
      <c r="C738" s="15" t="s">
        <v>295</v>
      </c>
      <c r="D738" s="35" t="s">
        <v>40</v>
      </c>
      <c r="E738" s="18" t="s">
        <v>294</v>
      </c>
      <c r="F738" s="34" t="s">
        <v>293</v>
      </c>
      <c r="G738" s="33" t="s">
        <v>143</v>
      </c>
      <c r="H738" s="15" t="s">
        <v>2</v>
      </c>
      <c r="I738" s="15"/>
      <c r="J738" s="15"/>
      <c r="K738" s="32">
        <v>43138</v>
      </c>
      <c r="L738" s="17" t="s">
        <v>292</v>
      </c>
      <c r="M738" s="16"/>
    </row>
    <row r="739" spans="1:13" s="4" customFormat="1" ht="15" customHeight="1">
      <c r="A739" s="36"/>
      <c r="B739" s="15">
        <v>19</v>
      </c>
      <c r="C739" s="15" t="s">
        <v>261</v>
      </c>
      <c r="D739" s="35" t="s">
        <v>85</v>
      </c>
      <c r="E739" s="18" t="s">
        <v>291</v>
      </c>
      <c r="F739" s="34" t="s">
        <v>290</v>
      </c>
      <c r="G739" s="33" t="s">
        <v>289</v>
      </c>
      <c r="H739" s="15" t="s">
        <v>2</v>
      </c>
      <c r="I739" s="15"/>
      <c r="J739" s="15"/>
      <c r="K739" s="32">
        <v>42830</v>
      </c>
      <c r="L739" s="17" t="s">
        <v>288</v>
      </c>
      <c r="M739" s="16"/>
    </row>
    <row r="740" spans="1:13" s="4" customFormat="1" ht="15" customHeight="1">
      <c r="A740" s="36"/>
      <c r="B740" s="15">
        <v>20</v>
      </c>
      <c r="C740" s="15" t="s">
        <v>284</v>
      </c>
      <c r="D740" s="35" t="s">
        <v>53</v>
      </c>
      <c r="E740" s="18" t="s">
        <v>283</v>
      </c>
      <c r="F740" s="34" t="s">
        <v>287</v>
      </c>
      <c r="G740" s="33" t="s">
        <v>286</v>
      </c>
      <c r="H740" s="15" t="s">
        <v>2</v>
      </c>
      <c r="I740" s="15"/>
      <c r="J740" s="15"/>
      <c r="K740" s="32" t="s">
        <v>280</v>
      </c>
      <c r="L740" s="17" t="s">
        <v>285</v>
      </c>
      <c r="M740" s="16"/>
    </row>
    <row r="741" spans="1:13" s="4" customFormat="1" ht="15" customHeight="1">
      <c r="A741" s="36"/>
      <c r="B741" s="15">
        <v>21</v>
      </c>
      <c r="C741" s="15" t="s">
        <v>284</v>
      </c>
      <c r="D741" s="35" t="s">
        <v>53</v>
      </c>
      <c r="E741" s="18" t="s">
        <v>283</v>
      </c>
      <c r="F741" s="34" t="s">
        <v>282</v>
      </c>
      <c r="G741" s="33" t="s">
        <v>281</v>
      </c>
      <c r="H741" s="15" t="s">
        <v>2</v>
      </c>
      <c r="I741" s="15"/>
      <c r="J741" s="15"/>
      <c r="K741" s="32" t="s">
        <v>280</v>
      </c>
      <c r="L741" s="17" t="s">
        <v>279</v>
      </c>
      <c r="M741" s="16"/>
    </row>
    <row r="742" spans="1:13" s="4" customFormat="1" ht="15" customHeight="1">
      <c r="A742" s="36"/>
      <c r="B742" s="15">
        <v>22</v>
      </c>
      <c r="C742" s="15" t="s">
        <v>278</v>
      </c>
      <c r="D742" s="35" t="s">
        <v>85</v>
      </c>
      <c r="E742" s="18" t="s">
        <v>277</v>
      </c>
      <c r="F742" s="34" t="s">
        <v>276</v>
      </c>
      <c r="G742" s="40" t="s">
        <v>275</v>
      </c>
      <c r="H742" s="15" t="s">
        <v>2</v>
      </c>
      <c r="I742" s="15"/>
      <c r="J742" s="15"/>
      <c r="K742" s="32" t="s">
        <v>274</v>
      </c>
      <c r="L742" s="17" t="s">
        <v>273</v>
      </c>
      <c r="M742" s="16"/>
    </row>
    <row r="743" spans="1:13" s="4" customFormat="1" ht="15" customHeight="1">
      <c r="A743" s="36"/>
      <c r="B743" s="15">
        <v>23</v>
      </c>
      <c r="C743" s="15" t="s">
        <v>107</v>
      </c>
      <c r="D743" s="35" t="s">
        <v>40</v>
      </c>
      <c r="E743" s="18" t="s">
        <v>272</v>
      </c>
      <c r="F743" s="34" t="s">
        <v>271</v>
      </c>
      <c r="G743" s="33" t="s">
        <v>270</v>
      </c>
      <c r="H743" s="15" t="s">
        <v>2</v>
      </c>
      <c r="I743" s="15"/>
      <c r="J743" s="15"/>
      <c r="K743" s="32" t="s">
        <v>269</v>
      </c>
      <c r="L743" s="17" t="s">
        <v>268</v>
      </c>
      <c r="M743" s="16"/>
    </row>
    <row r="744" spans="1:13" s="4" customFormat="1" ht="15" customHeight="1">
      <c r="A744" s="36"/>
      <c r="B744" s="15">
        <v>24</v>
      </c>
      <c r="C744" s="15" t="s">
        <v>267</v>
      </c>
      <c r="D744" s="35" t="s">
        <v>47</v>
      </c>
      <c r="E744" s="18" t="s">
        <v>266</v>
      </c>
      <c r="F744" s="34" t="s">
        <v>265</v>
      </c>
      <c r="G744" s="33" t="s">
        <v>264</v>
      </c>
      <c r="H744" s="15" t="s">
        <v>2</v>
      </c>
      <c r="I744" s="15"/>
      <c r="J744" s="15"/>
      <c r="K744" s="32" t="s">
        <v>263</v>
      </c>
      <c r="L744" s="17" t="s">
        <v>262</v>
      </c>
      <c r="M744" s="16"/>
    </row>
    <row r="745" spans="1:13" s="4" customFormat="1" ht="15" customHeight="1">
      <c r="A745" s="36"/>
      <c r="B745" s="15">
        <v>25</v>
      </c>
      <c r="C745" s="15" t="s">
        <v>261</v>
      </c>
      <c r="D745" s="35" t="s">
        <v>85</v>
      </c>
      <c r="E745" s="18" t="s">
        <v>260</v>
      </c>
      <c r="F745" s="34" t="s">
        <v>259</v>
      </c>
      <c r="G745" s="33" t="s">
        <v>258</v>
      </c>
      <c r="H745" s="15" t="s">
        <v>2</v>
      </c>
      <c r="I745" s="15"/>
      <c r="J745" s="15"/>
      <c r="K745" s="32">
        <v>42830</v>
      </c>
      <c r="L745" s="17" t="s">
        <v>257</v>
      </c>
      <c r="M745" s="16"/>
    </row>
    <row r="746" spans="1:13" s="4" customFormat="1" ht="15" customHeight="1">
      <c r="A746" s="36"/>
      <c r="B746" s="15">
        <v>26</v>
      </c>
      <c r="C746" s="15" t="s">
        <v>41</v>
      </c>
      <c r="D746" s="35" t="s">
        <v>40</v>
      </c>
      <c r="E746" s="18" t="s">
        <v>256</v>
      </c>
      <c r="F746" s="34" t="s">
        <v>255</v>
      </c>
      <c r="G746" s="33" t="s">
        <v>254</v>
      </c>
      <c r="H746" s="15" t="s">
        <v>2</v>
      </c>
      <c r="I746" s="15"/>
      <c r="J746" s="15"/>
      <c r="K746" s="32">
        <v>43138</v>
      </c>
      <c r="L746" s="17" t="s">
        <v>253</v>
      </c>
      <c r="M746" s="16"/>
    </row>
    <row r="747" spans="1:13" s="4" customFormat="1" ht="15" customHeight="1">
      <c r="A747" s="36"/>
      <c r="B747" s="15">
        <v>27</v>
      </c>
      <c r="C747" s="15" t="s">
        <v>252</v>
      </c>
      <c r="D747" s="35" t="s">
        <v>145</v>
      </c>
      <c r="E747" s="18" t="s">
        <v>251</v>
      </c>
      <c r="F747" s="34" t="s">
        <v>250</v>
      </c>
      <c r="G747" s="33" t="s">
        <v>249</v>
      </c>
      <c r="H747" s="15" t="s">
        <v>2</v>
      </c>
      <c r="I747" s="15"/>
      <c r="J747" s="15"/>
      <c r="K747" s="32">
        <v>42830</v>
      </c>
      <c r="L747" s="17" t="s">
        <v>248</v>
      </c>
      <c r="M747" s="16"/>
    </row>
    <row r="748" spans="1:13" s="4" customFormat="1" ht="15" customHeight="1">
      <c r="A748" s="36"/>
      <c r="B748" s="15">
        <v>28</v>
      </c>
      <c r="C748" s="15" t="s">
        <v>247</v>
      </c>
      <c r="D748" s="35" t="s">
        <v>140</v>
      </c>
      <c r="E748" s="18" t="s">
        <v>246</v>
      </c>
      <c r="F748" s="34" t="s">
        <v>245</v>
      </c>
      <c r="G748" s="33" t="s">
        <v>244</v>
      </c>
      <c r="H748" s="15" t="s">
        <v>2</v>
      </c>
      <c r="I748" s="15"/>
      <c r="J748" s="15"/>
      <c r="K748" s="32" t="s">
        <v>148</v>
      </c>
      <c r="L748" s="17" t="s">
        <v>243</v>
      </c>
      <c r="M748" s="16"/>
    </row>
    <row r="749" spans="1:13" s="4" customFormat="1" ht="15" customHeight="1">
      <c r="A749" s="36"/>
      <c r="B749" s="15">
        <v>29</v>
      </c>
      <c r="C749" s="15" t="s">
        <v>242</v>
      </c>
      <c r="D749" s="35" t="s">
        <v>53</v>
      </c>
      <c r="E749" s="18" t="s">
        <v>241</v>
      </c>
      <c r="F749" s="34" t="s">
        <v>240</v>
      </c>
      <c r="G749" s="33" t="s">
        <v>239</v>
      </c>
      <c r="H749" s="15" t="s">
        <v>2</v>
      </c>
      <c r="I749" s="15"/>
      <c r="J749" s="15"/>
      <c r="K749" s="32" t="s">
        <v>238</v>
      </c>
      <c r="L749" s="17" t="s">
        <v>237</v>
      </c>
      <c r="M749" s="16"/>
    </row>
    <row r="750" spans="1:13" s="4" customFormat="1" ht="15" customHeight="1">
      <c r="A750" s="36"/>
      <c r="B750" s="15">
        <v>30</v>
      </c>
      <c r="C750" s="15" t="s">
        <v>236</v>
      </c>
      <c r="D750" s="35" t="s">
        <v>235</v>
      </c>
      <c r="E750" s="18" t="s">
        <v>234</v>
      </c>
      <c r="F750" s="34" t="s">
        <v>233</v>
      </c>
      <c r="G750" s="33" t="s">
        <v>232</v>
      </c>
      <c r="H750" s="15" t="s">
        <v>2</v>
      </c>
      <c r="I750" s="15"/>
      <c r="J750" s="15"/>
      <c r="K750" s="32">
        <v>43016</v>
      </c>
      <c r="L750" s="17" t="s">
        <v>231</v>
      </c>
      <c r="M750" s="16"/>
    </row>
    <row r="751" spans="1:13" s="4" customFormat="1" ht="15" customHeight="1">
      <c r="A751" s="36"/>
      <c r="B751" s="15">
        <v>31</v>
      </c>
      <c r="C751" s="15" t="s">
        <v>227</v>
      </c>
      <c r="D751" s="35" t="s">
        <v>145</v>
      </c>
      <c r="E751" s="18" t="s">
        <v>226</v>
      </c>
      <c r="F751" s="34" t="s">
        <v>230</v>
      </c>
      <c r="G751" s="33" t="s">
        <v>229</v>
      </c>
      <c r="H751" s="15" t="s">
        <v>2</v>
      </c>
      <c r="I751" s="15"/>
      <c r="J751" s="15"/>
      <c r="K751" s="32" t="s">
        <v>223</v>
      </c>
      <c r="L751" s="17" t="s">
        <v>228</v>
      </c>
      <c r="M751" s="16"/>
    </row>
    <row r="752" spans="1:13" s="4" customFormat="1" ht="15" customHeight="1">
      <c r="A752" s="36"/>
      <c r="B752" s="15">
        <v>32</v>
      </c>
      <c r="C752" s="15" t="s">
        <v>227</v>
      </c>
      <c r="D752" s="35" t="s">
        <v>145</v>
      </c>
      <c r="E752" s="18" t="s">
        <v>226</v>
      </c>
      <c r="F752" s="34" t="s">
        <v>225</v>
      </c>
      <c r="G752" s="33" t="s">
        <v>224</v>
      </c>
      <c r="H752" s="15" t="s">
        <v>2</v>
      </c>
      <c r="I752" s="15"/>
      <c r="J752" s="15"/>
      <c r="K752" s="32" t="s">
        <v>223</v>
      </c>
      <c r="L752" s="17" t="s">
        <v>222</v>
      </c>
      <c r="M752" s="16"/>
    </row>
    <row r="753" spans="1:13" s="1" customFormat="1" ht="15" customHeight="1">
      <c r="A753" s="36"/>
      <c r="B753" s="15">
        <v>33</v>
      </c>
      <c r="C753" s="15" t="s">
        <v>221</v>
      </c>
      <c r="D753" s="35" t="s">
        <v>164</v>
      </c>
      <c r="E753" s="18" t="s">
        <v>220</v>
      </c>
      <c r="F753" s="34" t="s">
        <v>219</v>
      </c>
      <c r="G753" s="33" t="s">
        <v>218</v>
      </c>
      <c r="H753" s="15" t="s">
        <v>2</v>
      </c>
      <c r="I753" s="15"/>
      <c r="J753" s="15"/>
      <c r="K753" s="32" t="s">
        <v>217</v>
      </c>
      <c r="L753" s="17" t="s">
        <v>216</v>
      </c>
      <c r="M753" s="16"/>
    </row>
    <row r="754" spans="1:13" s="1" customFormat="1" ht="15" customHeight="1">
      <c r="A754" s="36"/>
      <c r="B754" s="15">
        <v>34</v>
      </c>
      <c r="C754" s="15" t="s">
        <v>215</v>
      </c>
      <c r="D754" s="35" t="s">
        <v>214</v>
      </c>
      <c r="E754" s="18" t="s">
        <v>213</v>
      </c>
      <c r="F754" s="34" t="s">
        <v>212</v>
      </c>
      <c r="G754" s="33" t="s">
        <v>211</v>
      </c>
      <c r="H754" s="15" t="s">
        <v>2</v>
      </c>
      <c r="I754" s="15"/>
      <c r="J754" s="15"/>
      <c r="K754" s="32">
        <v>43012</v>
      </c>
      <c r="L754" s="17" t="s">
        <v>210</v>
      </c>
      <c r="M754" s="16"/>
    </row>
    <row r="755" spans="1:13" s="1" customFormat="1" ht="15" customHeight="1">
      <c r="A755" s="36"/>
      <c r="B755" s="15">
        <v>35</v>
      </c>
      <c r="C755" s="15" t="s">
        <v>209</v>
      </c>
      <c r="D755" s="35" t="s">
        <v>208</v>
      </c>
      <c r="E755" s="18" t="s">
        <v>207</v>
      </c>
      <c r="F755" s="34" t="s">
        <v>206</v>
      </c>
      <c r="G755" s="33" t="s">
        <v>205</v>
      </c>
      <c r="H755" s="15" t="s">
        <v>2</v>
      </c>
      <c r="I755" s="15"/>
      <c r="J755" s="15"/>
      <c r="K755" s="32">
        <v>42955</v>
      </c>
      <c r="L755" s="17" t="s">
        <v>204</v>
      </c>
      <c r="M755" s="16"/>
    </row>
    <row r="756" spans="1:13" s="1" customFormat="1" ht="15" customHeight="1">
      <c r="A756" s="36"/>
      <c r="B756" s="15">
        <v>36</v>
      </c>
      <c r="C756" s="15" t="s">
        <v>203</v>
      </c>
      <c r="D756" s="35" t="s">
        <v>202</v>
      </c>
      <c r="E756" s="18" t="s">
        <v>201</v>
      </c>
      <c r="F756" s="34" t="s">
        <v>200</v>
      </c>
      <c r="G756" s="33" t="s">
        <v>199</v>
      </c>
      <c r="H756" s="15" t="s">
        <v>2</v>
      </c>
      <c r="I756" s="15"/>
      <c r="J756" s="15"/>
      <c r="K756" s="32" t="s">
        <v>193</v>
      </c>
      <c r="L756" s="17" t="s">
        <v>198</v>
      </c>
      <c r="M756" s="16"/>
    </row>
    <row r="757" spans="1:13" s="1" customFormat="1" ht="15" customHeight="1">
      <c r="A757" s="36"/>
      <c r="B757" s="15">
        <v>37</v>
      </c>
      <c r="C757" s="15" t="s">
        <v>197</v>
      </c>
      <c r="D757" s="35" t="s">
        <v>118</v>
      </c>
      <c r="E757" s="18" t="s">
        <v>196</v>
      </c>
      <c r="F757" s="34" t="s">
        <v>195</v>
      </c>
      <c r="G757" s="33" t="s">
        <v>194</v>
      </c>
      <c r="H757" s="15" t="s">
        <v>2</v>
      </c>
      <c r="I757" s="15"/>
      <c r="J757" s="15"/>
      <c r="K757" s="32" t="s">
        <v>193</v>
      </c>
      <c r="L757" s="17" t="s">
        <v>192</v>
      </c>
      <c r="M757" s="16"/>
    </row>
    <row r="758" spans="1:13" s="1" customFormat="1" ht="15" customHeight="1">
      <c r="A758" s="36"/>
      <c r="B758" s="15">
        <v>38</v>
      </c>
      <c r="C758" s="15" t="s">
        <v>191</v>
      </c>
      <c r="D758" s="35" t="s">
        <v>60</v>
      </c>
      <c r="E758" s="18" t="s">
        <v>190</v>
      </c>
      <c r="F758" s="34" t="s">
        <v>189</v>
      </c>
      <c r="G758" s="33" t="s">
        <v>188</v>
      </c>
      <c r="H758" s="15" t="s">
        <v>2</v>
      </c>
      <c r="I758" s="15"/>
      <c r="J758" s="15"/>
      <c r="K758" s="32" t="s">
        <v>187</v>
      </c>
      <c r="L758" s="17" t="s">
        <v>186</v>
      </c>
      <c r="M758" s="16"/>
    </row>
    <row r="759" spans="1:13" s="1" customFormat="1" ht="15" customHeight="1">
      <c r="A759" s="36"/>
      <c r="B759" s="15">
        <v>39</v>
      </c>
      <c r="C759" s="15" t="s">
        <v>185</v>
      </c>
      <c r="D759" s="35" t="s">
        <v>60</v>
      </c>
      <c r="E759" s="18" t="s">
        <v>184</v>
      </c>
      <c r="F759" s="34" t="s">
        <v>183</v>
      </c>
      <c r="G759" s="33" t="s">
        <v>182</v>
      </c>
      <c r="H759" s="15" t="s">
        <v>2</v>
      </c>
      <c r="I759" s="15"/>
      <c r="J759" s="15"/>
      <c r="K759" s="32">
        <v>42830</v>
      </c>
      <c r="L759" s="17" t="s">
        <v>181</v>
      </c>
      <c r="M759" s="16"/>
    </row>
    <row r="760" spans="1:13" s="1" customFormat="1" ht="15" customHeight="1">
      <c r="A760" s="36"/>
      <c r="B760" s="15">
        <v>40</v>
      </c>
      <c r="C760" s="15" t="s">
        <v>180</v>
      </c>
      <c r="D760" s="35" t="s">
        <v>170</v>
      </c>
      <c r="E760" s="18" t="s">
        <v>179</v>
      </c>
      <c r="F760" s="34" t="s">
        <v>178</v>
      </c>
      <c r="G760" s="33" t="s">
        <v>161</v>
      </c>
      <c r="H760" s="15" t="s">
        <v>2</v>
      </c>
      <c r="I760" s="15"/>
      <c r="J760" s="15"/>
      <c r="K760" s="32" t="s">
        <v>148</v>
      </c>
      <c r="L760" s="17" t="s">
        <v>177</v>
      </c>
      <c r="M760" s="16"/>
    </row>
    <row r="761" spans="1:13" s="1" customFormat="1" ht="15" customHeight="1">
      <c r="A761" s="36"/>
      <c r="B761" s="15">
        <v>41</v>
      </c>
      <c r="C761" s="15" t="s">
        <v>176</v>
      </c>
      <c r="D761" s="35" t="s">
        <v>170</v>
      </c>
      <c r="E761" s="18" t="s">
        <v>175</v>
      </c>
      <c r="F761" s="34" t="s">
        <v>174</v>
      </c>
      <c r="G761" s="39" t="s">
        <v>173</v>
      </c>
      <c r="H761" s="15" t="s">
        <v>2</v>
      </c>
      <c r="I761" s="15"/>
      <c r="J761" s="15"/>
      <c r="K761" s="32">
        <v>42993</v>
      </c>
      <c r="L761" s="17" t="s">
        <v>172</v>
      </c>
      <c r="M761" s="16"/>
    </row>
    <row r="762" spans="1:13" s="1" customFormat="1" ht="15" customHeight="1">
      <c r="A762" s="36"/>
      <c r="B762" s="15">
        <v>42</v>
      </c>
      <c r="C762" s="15" t="s">
        <v>171</v>
      </c>
      <c r="D762" s="35" t="s">
        <v>170</v>
      </c>
      <c r="E762" s="18" t="s">
        <v>169</v>
      </c>
      <c r="F762" s="34" t="s">
        <v>168</v>
      </c>
      <c r="G762" s="33" t="s">
        <v>167</v>
      </c>
      <c r="H762" s="15" t="s">
        <v>2</v>
      </c>
      <c r="I762" s="15"/>
      <c r="J762" s="15"/>
      <c r="K762" s="32">
        <v>42978</v>
      </c>
      <c r="L762" s="17" t="s">
        <v>166</v>
      </c>
      <c r="M762" s="16"/>
    </row>
    <row r="763" spans="1:13" s="1" customFormat="1" ht="15" customHeight="1">
      <c r="A763" s="36"/>
      <c r="B763" s="15">
        <v>43</v>
      </c>
      <c r="C763" s="15" t="s">
        <v>165</v>
      </c>
      <c r="D763" s="35" t="s">
        <v>164</v>
      </c>
      <c r="E763" s="18" t="s">
        <v>163</v>
      </c>
      <c r="F763" s="34" t="s">
        <v>162</v>
      </c>
      <c r="G763" s="33" t="s">
        <v>161</v>
      </c>
      <c r="H763" s="15" t="s">
        <v>2</v>
      </c>
      <c r="I763" s="15"/>
      <c r="J763" s="15"/>
      <c r="K763" s="32">
        <v>42958</v>
      </c>
      <c r="L763" s="17" t="s">
        <v>160</v>
      </c>
      <c r="M763" s="16"/>
    </row>
    <row r="764" spans="1:22" s="1" customFormat="1" ht="15" customHeight="1">
      <c r="A764" s="36"/>
      <c r="B764" s="15">
        <v>44</v>
      </c>
      <c r="C764" s="15" t="s">
        <v>159</v>
      </c>
      <c r="D764" s="35" t="s">
        <v>158</v>
      </c>
      <c r="E764" s="18" t="s">
        <v>157</v>
      </c>
      <c r="F764" s="34" t="s">
        <v>156</v>
      </c>
      <c r="G764" s="33" t="s">
        <v>155</v>
      </c>
      <c r="H764" s="15" t="s">
        <v>2</v>
      </c>
      <c r="I764" s="15"/>
      <c r="J764" s="15"/>
      <c r="K764" s="32">
        <v>42908</v>
      </c>
      <c r="L764" s="17" t="s">
        <v>154</v>
      </c>
      <c r="M764" s="16"/>
      <c r="N764" s="38"/>
      <c r="O764" s="38"/>
      <c r="P764" s="38"/>
      <c r="Q764" s="38"/>
      <c r="R764" s="38"/>
      <c r="S764" s="38"/>
      <c r="T764" s="38"/>
      <c r="U764" s="38"/>
      <c r="V764" s="38"/>
    </row>
    <row r="765" spans="1:22" s="1" customFormat="1" ht="15" customHeight="1">
      <c r="A765" s="36"/>
      <c r="B765" s="15">
        <v>45</v>
      </c>
      <c r="C765" s="15" t="s">
        <v>153</v>
      </c>
      <c r="D765" s="35" t="s">
        <v>152</v>
      </c>
      <c r="E765" s="18" t="s">
        <v>151</v>
      </c>
      <c r="F765" s="34" t="s">
        <v>150</v>
      </c>
      <c r="G765" s="33" t="s">
        <v>149</v>
      </c>
      <c r="H765" s="15" t="s">
        <v>2</v>
      </c>
      <c r="I765" s="15"/>
      <c r="J765" s="15"/>
      <c r="K765" s="32" t="s">
        <v>148</v>
      </c>
      <c r="L765" s="17" t="s">
        <v>147</v>
      </c>
      <c r="M765" s="16"/>
      <c r="N765" s="38"/>
      <c r="O765" s="38"/>
      <c r="P765" s="38"/>
      <c r="Q765" s="38"/>
      <c r="R765" s="38"/>
      <c r="S765" s="38"/>
      <c r="T765" s="38"/>
      <c r="U765" s="38"/>
      <c r="V765" s="38"/>
    </row>
    <row r="766" spans="1:22" s="1" customFormat="1" ht="15" customHeight="1">
      <c r="A766" s="36"/>
      <c r="B766" s="15">
        <v>46</v>
      </c>
      <c r="C766" s="15" t="s">
        <v>146</v>
      </c>
      <c r="D766" s="35" t="s">
        <v>145</v>
      </c>
      <c r="E766" s="18" t="s">
        <v>132</v>
      </c>
      <c r="F766" s="34" t="s">
        <v>144</v>
      </c>
      <c r="G766" s="33" t="s">
        <v>143</v>
      </c>
      <c r="H766" s="15" t="s">
        <v>2</v>
      </c>
      <c r="I766" s="15"/>
      <c r="J766" s="15"/>
      <c r="K766" s="32" t="s">
        <v>136</v>
      </c>
      <c r="L766" s="17" t="s">
        <v>142</v>
      </c>
      <c r="M766" s="16"/>
      <c r="N766" s="38"/>
      <c r="O766" s="38"/>
      <c r="P766" s="38"/>
      <c r="Q766" s="38"/>
      <c r="R766" s="38"/>
      <c r="S766" s="38"/>
      <c r="T766" s="38"/>
      <c r="U766" s="38"/>
      <c r="V766" s="38"/>
    </row>
    <row r="767" spans="1:22" s="1" customFormat="1" ht="15" customHeight="1">
      <c r="A767" s="36"/>
      <c r="B767" s="15">
        <v>47</v>
      </c>
      <c r="C767" s="15" t="s">
        <v>141</v>
      </c>
      <c r="D767" s="35" t="s">
        <v>140</v>
      </c>
      <c r="E767" s="18" t="s">
        <v>139</v>
      </c>
      <c r="F767" s="34" t="s">
        <v>138</v>
      </c>
      <c r="G767" s="33" t="s">
        <v>137</v>
      </c>
      <c r="H767" s="15" t="s">
        <v>2</v>
      </c>
      <c r="I767" s="15"/>
      <c r="J767" s="15"/>
      <c r="K767" s="32" t="s">
        <v>136</v>
      </c>
      <c r="L767" s="17" t="s">
        <v>135</v>
      </c>
      <c r="M767" s="16"/>
      <c r="N767" s="37"/>
      <c r="O767" s="37"/>
      <c r="P767" s="37"/>
      <c r="Q767" s="37"/>
      <c r="R767" s="37"/>
      <c r="S767" s="37"/>
      <c r="T767" s="37"/>
      <c r="U767" s="37"/>
      <c r="V767" s="37"/>
    </row>
    <row r="768" spans="1:22" s="1" customFormat="1" ht="15" customHeight="1">
      <c r="A768" s="36"/>
      <c r="B768" s="15">
        <v>48</v>
      </c>
      <c r="C768" s="15" t="s">
        <v>134</v>
      </c>
      <c r="D768" s="35" t="s">
        <v>133</v>
      </c>
      <c r="E768" s="18" t="s">
        <v>132</v>
      </c>
      <c r="F768" s="34" t="s">
        <v>131</v>
      </c>
      <c r="G768" s="33" t="s">
        <v>130</v>
      </c>
      <c r="H768" s="15" t="s">
        <v>2</v>
      </c>
      <c r="I768" s="15"/>
      <c r="J768" s="15"/>
      <c r="K768" s="32" t="s">
        <v>129</v>
      </c>
      <c r="L768" s="17" t="s">
        <v>128</v>
      </c>
      <c r="M768" s="15"/>
      <c r="N768" s="37"/>
      <c r="O768" s="37"/>
      <c r="P768" s="37"/>
      <c r="Q768" s="37"/>
      <c r="R768" s="37"/>
      <c r="S768" s="37"/>
      <c r="T768" s="37"/>
      <c r="U768" s="37"/>
      <c r="V768" s="37"/>
    </row>
    <row r="769" spans="1:22" s="1" customFormat="1" ht="15" customHeight="1">
      <c r="A769" s="36"/>
      <c r="B769" s="15">
        <v>49</v>
      </c>
      <c r="C769" s="15" t="s">
        <v>127</v>
      </c>
      <c r="D769" s="35" t="s">
        <v>118</v>
      </c>
      <c r="E769" s="18" t="s">
        <v>126</v>
      </c>
      <c r="F769" s="34" t="s">
        <v>125</v>
      </c>
      <c r="G769" s="33" t="s">
        <v>124</v>
      </c>
      <c r="H769" s="15" t="s">
        <v>2</v>
      </c>
      <c r="I769" s="15"/>
      <c r="J769" s="15" t="s">
        <v>2</v>
      </c>
      <c r="K769" s="32">
        <v>43138</v>
      </c>
      <c r="L769" s="17" t="s">
        <v>123</v>
      </c>
      <c r="M769" s="15"/>
      <c r="N769" s="37"/>
      <c r="O769" s="37"/>
      <c r="P769" s="37"/>
      <c r="Q769" s="37"/>
      <c r="R769" s="37"/>
      <c r="S769" s="37"/>
      <c r="T769" s="37"/>
      <c r="U769" s="37"/>
      <c r="V769" s="37"/>
    </row>
    <row r="770" spans="1:22" s="1" customFormat="1" ht="15" customHeight="1">
      <c r="A770" s="36"/>
      <c r="B770" s="15">
        <v>50</v>
      </c>
      <c r="C770" s="15" t="s">
        <v>119</v>
      </c>
      <c r="D770" s="35" t="s">
        <v>118</v>
      </c>
      <c r="E770" s="18" t="s">
        <v>117</v>
      </c>
      <c r="F770" s="34" t="s">
        <v>122</v>
      </c>
      <c r="G770" s="33" t="s">
        <v>121</v>
      </c>
      <c r="H770" s="15"/>
      <c r="I770" s="15"/>
      <c r="J770" s="15" t="s">
        <v>2</v>
      </c>
      <c r="K770" s="32" t="s">
        <v>114</v>
      </c>
      <c r="L770" s="17" t="s">
        <v>120</v>
      </c>
      <c r="M770" s="15"/>
      <c r="N770" s="37"/>
      <c r="O770" s="37"/>
      <c r="P770" s="37"/>
      <c r="Q770" s="37"/>
      <c r="R770" s="37"/>
      <c r="S770" s="37"/>
      <c r="T770" s="37"/>
      <c r="U770" s="37"/>
      <c r="V770" s="37"/>
    </row>
    <row r="771" spans="1:22" s="1" customFormat="1" ht="15" customHeight="1">
      <c r="A771" s="36"/>
      <c r="B771" s="15">
        <v>51</v>
      </c>
      <c r="C771" s="15" t="s">
        <v>119</v>
      </c>
      <c r="D771" s="35" t="s">
        <v>118</v>
      </c>
      <c r="E771" s="18" t="s">
        <v>117</v>
      </c>
      <c r="F771" s="34" t="s">
        <v>116</v>
      </c>
      <c r="G771" s="33" t="s">
        <v>115</v>
      </c>
      <c r="H771" s="15"/>
      <c r="I771" s="15"/>
      <c r="J771" s="15" t="s">
        <v>2</v>
      </c>
      <c r="K771" s="32" t="s">
        <v>114</v>
      </c>
      <c r="L771" s="17" t="s">
        <v>113</v>
      </c>
      <c r="M771" s="15"/>
      <c r="N771" s="31"/>
      <c r="O771" s="31"/>
      <c r="P771" s="31"/>
      <c r="Q771" s="31"/>
      <c r="R771" s="31"/>
      <c r="S771" s="31"/>
      <c r="T771" s="31"/>
      <c r="U771" s="31"/>
      <c r="V771" s="31"/>
    </row>
    <row r="772" spans="1:22" s="1" customFormat="1" ht="15" customHeight="1">
      <c r="A772" s="36"/>
      <c r="B772" s="15">
        <v>52</v>
      </c>
      <c r="C772" s="15" t="s">
        <v>112</v>
      </c>
      <c r="D772" s="35" t="s">
        <v>60</v>
      </c>
      <c r="E772" s="18" t="s">
        <v>111</v>
      </c>
      <c r="F772" s="34" t="s">
        <v>110</v>
      </c>
      <c r="G772" s="33" t="s">
        <v>109</v>
      </c>
      <c r="H772" s="15" t="s">
        <v>2</v>
      </c>
      <c r="I772" s="15"/>
      <c r="J772" s="15"/>
      <c r="K772" s="32">
        <v>43262</v>
      </c>
      <c r="L772" s="17" t="s">
        <v>108</v>
      </c>
      <c r="M772" s="15"/>
      <c r="N772" s="31"/>
      <c r="O772" s="31"/>
      <c r="P772" s="31"/>
      <c r="Q772" s="31"/>
      <c r="R772" s="31"/>
      <c r="S772" s="31"/>
      <c r="T772" s="31"/>
      <c r="U772" s="31"/>
      <c r="V772" s="31"/>
    </row>
    <row r="773" spans="1:22" s="1" customFormat="1" ht="15" customHeight="1">
      <c r="A773" s="36"/>
      <c r="B773" s="15">
        <v>53</v>
      </c>
      <c r="C773" s="15" t="s">
        <v>107</v>
      </c>
      <c r="D773" s="35" t="s">
        <v>40</v>
      </c>
      <c r="E773" s="18" t="s">
        <v>106</v>
      </c>
      <c r="F773" s="34" t="s">
        <v>105</v>
      </c>
      <c r="G773" s="33" t="s">
        <v>104</v>
      </c>
      <c r="H773" s="15" t="s">
        <v>2</v>
      </c>
      <c r="I773" s="15"/>
      <c r="J773" s="15"/>
      <c r="K773" s="32">
        <v>43383</v>
      </c>
      <c r="L773" s="17" t="s">
        <v>103</v>
      </c>
      <c r="M773" s="15"/>
      <c r="N773" s="31"/>
      <c r="O773" s="31"/>
      <c r="P773" s="31"/>
      <c r="Q773" s="31"/>
      <c r="R773" s="31"/>
      <c r="S773" s="31"/>
      <c r="T773" s="31"/>
      <c r="U773" s="31"/>
      <c r="V773" s="31"/>
    </row>
    <row r="774" spans="1:22" s="1" customFormat="1" ht="15" customHeight="1">
      <c r="A774" s="36"/>
      <c r="B774" s="15"/>
      <c r="C774" s="15" t="s">
        <v>102</v>
      </c>
      <c r="D774" s="35" t="s">
        <v>47</v>
      </c>
      <c r="E774" s="18" t="s">
        <v>101</v>
      </c>
      <c r="F774" s="34" t="s">
        <v>100</v>
      </c>
      <c r="G774" s="33" t="s">
        <v>99</v>
      </c>
      <c r="H774" s="15" t="s">
        <v>2</v>
      </c>
      <c r="I774" s="15"/>
      <c r="J774" s="15"/>
      <c r="K774" s="32">
        <v>43292</v>
      </c>
      <c r="L774" s="17" t="s">
        <v>98</v>
      </c>
      <c r="M774" s="15"/>
      <c r="N774" s="31"/>
      <c r="O774" s="31"/>
      <c r="P774" s="31"/>
      <c r="Q774" s="31"/>
      <c r="R774" s="31"/>
      <c r="S774" s="31"/>
      <c r="T774" s="31"/>
      <c r="U774" s="31"/>
      <c r="V774" s="31"/>
    </row>
    <row r="775" spans="1:22" s="1" customFormat="1" ht="15" customHeight="1">
      <c r="A775" s="36"/>
      <c r="B775" s="15"/>
      <c r="C775" s="15" t="s">
        <v>97</v>
      </c>
      <c r="D775" s="35" t="s">
        <v>66</v>
      </c>
      <c r="E775" s="18" t="s">
        <v>96</v>
      </c>
      <c r="F775" s="34" t="s">
        <v>95</v>
      </c>
      <c r="G775" s="33" t="s">
        <v>94</v>
      </c>
      <c r="H775" s="15" t="s">
        <v>2</v>
      </c>
      <c r="I775" s="15"/>
      <c r="J775" s="15"/>
      <c r="K775" s="32" t="s">
        <v>93</v>
      </c>
      <c r="L775" s="17" t="s">
        <v>92</v>
      </c>
      <c r="M775" s="15"/>
      <c r="N775" s="31"/>
      <c r="O775" s="31"/>
      <c r="P775" s="31"/>
      <c r="Q775" s="31"/>
      <c r="R775" s="31"/>
      <c r="S775" s="31"/>
      <c r="T775" s="31"/>
      <c r="U775" s="31"/>
      <c r="V775" s="31"/>
    </row>
    <row r="776" spans="1:22" s="1" customFormat="1" ht="15" customHeight="1">
      <c r="A776" s="36"/>
      <c r="B776" s="15"/>
      <c r="C776" s="15" t="s">
        <v>91</v>
      </c>
      <c r="D776" s="35" t="s">
        <v>85</v>
      </c>
      <c r="E776" s="18" t="s">
        <v>90</v>
      </c>
      <c r="F776" s="34" t="s">
        <v>89</v>
      </c>
      <c r="G776" s="33" t="s">
        <v>88</v>
      </c>
      <c r="H776" s="15" t="s">
        <v>2</v>
      </c>
      <c r="I776" s="15"/>
      <c r="J776" s="15"/>
      <c r="K776" s="32">
        <v>43468</v>
      </c>
      <c r="L776" s="17" t="s">
        <v>87</v>
      </c>
      <c r="M776" s="15"/>
      <c r="N776" s="31"/>
      <c r="O776" s="31"/>
      <c r="P776" s="31"/>
      <c r="Q776" s="31"/>
      <c r="R776" s="31"/>
      <c r="S776" s="31"/>
      <c r="T776" s="31"/>
      <c r="U776" s="31"/>
      <c r="V776" s="31"/>
    </row>
    <row r="777" spans="1:22" s="1" customFormat="1" ht="15" customHeight="1">
      <c r="A777" s="36"/>
      <c r="B777" s="15"/>
      <c r="C777" s="15" t="s">
        <v>86</v>
      </c>
      <c r="D777" s="35" t="s">
        <v>85</v>
      </c>
      <c r="E777" s="18" t="s">
        <v>84</v>
      </c>
      <c r="F777" s="34" t="s">
        <v>83</v>
      </c>
      <c r="G777" s="33" t="s">
        <v>82</v>
      </c>
      <c r="H777" s="15" t="s">
        <v>2</v>
      </c>
      <c r="I777" s="15"/>
      <c r="J777" s="15"/>
      <c r="K777" s="32" t="s">
        <v>81</v>
      </c>
      <c r="L777" s="17" t="s">
        <v>80</v>
      </c>
      <c r="M777" s="15"/>
      <c r="N777" s="31"/>
      <c r="O777" s="31"/>
      <c r="P777" s="31"/>
      <c r="Q777" s="31"/>
      <c r="R777" s="31"/>
      <c r="S777" s="31"/>
      <c r="T777" s="31"/>
      <c r="U777" s="31"/>
      <c r="V777" s="31"/>
    </row>
    <row r="778" spans="1:22" s="1" customFormat="1" ht="15" customHeight="1">
      <c r="A778" s="36"/>
      <c r="B778" s="15"/>
      <c r="C778" s="15" t="s">
        <v>75</v>
      </c>
      <c r="D778" s="35" t="s">
        <v>74</v>
      </c>
      <c r="E778" s="18" t="s">
        <v>79</v>
      </c>
      <c r="F778" s="34" t="s">
        <v>78</v>
      </c>
      <c r="G778" s="33" t="s">
        <v>77</v>
      </c>
      <c r="H778" s="15" t="s">
        <v>2</v>
      </c>
      <c r="I778" s="15"/>
      <c r="J778" s="15"/>
      <c r="K778" s="32" t="s">
        <v>56</v>
      </c>
      <c r="L778" s="17" t="s">
        <v>76</v>
      </c>
      <c r="M778" s="15"/>
      <c r="N778" s="31"/>
      <c r="O778" s="31"/>
      <c r="P778" s="31"/>
      <c r="Q778" s="31"/>
      <c r="R778" s="31"/>
      <c r="S778" s="31"/>
      <c r="T778" s="31"/>
      <c r="U778" s="31"/>
      <c r="V778" s="31"/>
    </row>
    <row r="779" spans="1:22" s="1" customFormat="1" ht="15" customHeight="1">
      <c r="A779" s="36"/>
      <c r="B779" s="15">
        <v>54</v>
      </c>
      <c r="C779" s="15" t="s">
        <v>75</v>
      </c>
      <c r="D779" s="35" t="s">
        <v>74</v>
      </c>
      <c r="E779" s="18" t="s">
        <v>73</v>
      </c>
      <c r="F779" s="34" t="s">
        <v>72</v>
      </c>
      <c r="G779" s="33" t="s">
        <v>71</v>
      </c>
      <c r="H779" s="15" t="s">
        <v>70</v>
      </c>
      <c r="I779" s="15"/>
      <c r="J779" s="15"/>
      <c r="K779" s="32" t="s">
        <v>69</v>
      </c>
      <c r="L779" s="17" t="s">
        <v>68</v>
      </c>
      <c r="M779" s="15"/>
      <c r="N779" s="31"/>
      <c r="O779" s="31"/>
      <c r="P779" s="31"/>
      <c r="Q779" s="31"/>
      <c r="R779" s="31"/>
      <c r="S779" s="31"/>
      <c r="T779" s="31"/>
      <c r="U779" s="31"/>
      <c r="V779" s="31"/>
    </row>
    <row r="780" spans="1:22" s="1" customFormat="1" ht="15" customHeight="1">
      <c r="A780" s="36"/>
      <c r="B780" s="15">
        <v>55</v>
      </c>
      <c r="C780" s="15" t="s">
        <v>67</v>
      </c>
      <c r="D780" s="35" t="s">
        <v>66</v>
      </c>
      <c r="E780" s="18" t="s">
        <v>65</v>
      </c>
      <c r="F780" s="34" t="s">
        <v>64</v>
      </c>
      <c r="G780" s="33" t="s">
        <v>63</v>
      </c>
      <c r="H780" s="15" t="s">
        <v>2</v>
      </c>
      <c r="I780" s="15"/>
      <c r="J780" s="15"/>
      <c r="K780" s="32">
        <v>43802</v>
      </c>
      <c r="L780" s="17" t="s">
        <v>62</v>
      </c>
      <c r="M780" s="15"/>
      <c r="N780" s="31"/>
      <c r="O780" s="31"/>
      <c r="P780" s="31"/>
      <c r="Q780" s="31"/>
      <c r="R780" s="31"/>
      <c r="S780" s="31"/>
      <c r="T780" s="31"/>
      <c r="U780" s="31"/>
      <c r="V780" s="31"/>
    </row>
    <row r="781" spans="1:22" s="1" customFormat="1" ht="15" customHeight="1">
      <c r="A781" s="36"/>
      <c r="B781" s="15"/>
      <c r="C781" s="15" t="s">
        <v>61</v>
      </c>
      <c r="D781" s="35" t="s">
        <v>60</v>
      </c>
      <c r="E781" s="18" t="s">
        <v>59</v>
      </c>
      <c r="F781" s="34" t="s">
        <v>58</v>
      </c>
      <c r="G781" s="33" t="s">
        <v>57</v>
      </c>
      <c r="H781" s="15" t="s">
        <v>2</v>
      </c>
      <c r="I781" s="15"/>
      <c r="J781" s="15"/>
      <c r="K781" s="32" t="s">
        <v>56</v>
      </c>
      <c r="L781" s="17" t="s">
        <v>55</v>
      </c>
      <c r="M781" s="15"/>
      <c r="N781" s="31"/>
      <c r="O781" s="31"/>
      <c r="P781" s="31"/>
      <c r="Q781" s="31"/>
      <c r="R781" s="31"/>
      <c r="S781" s="31"/>
      <c r="T781" s="31"/>
      <c r="U781" s="31"/>
      <c r="V781" s="31"/>
    </row>
    <row r="782" spans="1:22" s="1" customFormat="1" ht="15" customHeight="1">
      <c r="A782" s="36"/>
      <c r="B782" s="15">
        <v>56</v>
      </c>
      <c r="C782" s="15" t="s">
        <v>54</v>
      </c>
      <c r="D782" s="35" t="s">
        <v>53</v>
      </c>
      <c r="E782" s="18" t="s">
        <v>52</v>
      </c>
      <c r="F782" s="34" t="s">
        <v>51</v>
      </c>
      <c r="G782" s="33" t="s">
        <v>50</v>
      </c>
      <c r="H782" s="15" t="s">
        <v>2</v>
      </c>
      <c r="I782" s="15"/>
      <c r="J782" s="15"/>
      <c r="K782" s="32">
        <v>43558</v>
      </c>
      <c r="L782" s="17" t="s">
        <v>49</v>
      </c>
      <c r="M782" s="15"/>
      <c r="N782" s="31"/>
      <c r="O782" s="31"/>
      <c r="P782" s="31"/>
      <c r="Q782" s="31"/>
      <c r="R782" s="31"/>
      <c r="S782" s="31"/>
      <c r="T782" s="31"/>
      <c r="U782" s="31"/>
      <c r="V782" s="31"/>
    </row>
    <row r="783" spans="1:22" s="1" customFormat="1" ht="15" customHeight="1">
      <c r="A783" s="36"/>
      <c r="B783" s="15">
        <v>58</v>
      </c>
      <c r="C783" s="15" t="s">
        <v>48</v>
      </c>
      <c r="D783" s="35" t="s">
        <v>47</v>
      </c>
      <c r="E783" s="18" t="s">
        <v>46</v>
      </c>
      <c r="F783" s="34" t="s">
        <v>45</v>
      </c>
      <c r="G783" s="33" t="s">
        <v>44</v>
      </c>
      <c r="H783" s="15" t="s">
        <v>2</v>
      </c>
      <c r="I783" s="15"/>
      <c r="J783" s="15"/>
      <c r="K783" s="32" t="s">
        <v>43</v>
      </c>
      <c r="L783" s="17" t="s">
        <v>42</v>
      </c>
      <c r="M783" s="15"/>
      <c r="N783" s="31"/>
      <c r="O783" s="31"/>
      <c r="P783" s="31"/>
      <c r="Q783" s="31"/>
      <c r="R783" s="31"/>
      <c r="S783" s="31"/>
      <c r="T783" s="31"/>
      <c r="U783" s="31"/>
      <c r="V783" s="31"/>
    </row>
    <row r="784" spans="1:22" s="1" customFormat="1" ht="15" customHeight="1">
      <c r="A784" s="36"/>
      <c r="B784" s="15">
        <v>58</v>
      </c>
      <c r="C784" s="15" t="s">
        <v>41</v>
      </c>
      <c r="D784" s="35" t="s">
        <v>40</v>
      </c>
      <c r="E784" s="18" t="s">
        <v>39</v>
      </c>
      <c r="F784" s="34" t="s">
        <v>38</v>
      </c>
      <c r="G784" s="33" t="s">
        <v>37</v>
      </c>
      <c r="H784" s="15" t="s">
        <v>2</v>
      </c>
      <c r="I784" s="15"/>
      <c r="J784" s="15"/>
      <c r="K784" s="32" t="s">
        <v>36</v>
      </c>
      <c r="L784" s="17" t="s">
        <v>35</v>
      </c>
      <c r="M784" s="15"/>
      <c r="N784" s="31"/>
      <c r="O784" s="31"/>
      <c r="P784" s="31"/>
      <c r="Q784" s="31"/>
      <c r="R784" s="31"/>
      <c r="S784" s="31"/>
      <c r="T784" s="31"/>
      <c r="U784" s="31"/>
      <c r="V784" s="31"/>
    </row>
    <row r="785" spans="1:22" s="23" customFormat="1" ht="15" customHeight="1">
      <c r="A785" s="30">
        <v>13</v>
      </c>
      <c r="B785" s="29" t="s">
        <v>34</v>
      </c>
      <c r="C785" s="28"/>
      <c r="D785" s="28"/>
      <c r="E785" s="28"/>
      <c r="F785" s="28"/>
      <c r="G785" s="27"/>
      <c r="H785" s="25">
        <v>4</v>
      </c>
      <c r="I785" s="25">
        <v>0</v>
      </c>
      <c r="J785" s="25">
        <v>1</v>
      </c>
      <c r="K785" s="26"/>
      <c r="L785" s="26"/>
      <c r="M785" s="25"/>
      <c r="N785" s="24"/>
      <c r="O785" s="24"/>
      <c r="P785" s="24"/>
      <c r="Q785" s="24"/>
      <c r="R785" s="24"/>
      <c r="S785" s="24"/>
      <c r="T785" s="24"/>
      <c r="U785" s="24"/>
      <c r="V785" s="24"/>
    </row>
    <row r="786" spans="1:13" s="1" customFormat="1" ht="15" customHeight="1">
      <c r="A786" s="22"/>
      <c r="B786" s="15">
        <v>1</v>
      </c>
      <c r="C786" s="18" t="s">
        <v>33</v>
      </c>
      <c r="D786" s="18" t="s">
        <v>6</v>
      </c>
      <c r="E786" s="18" t="s">
        <v>32</v>
      </c>
      <c r="F786" s="18" t="s">
        <v>31</v>
      </c>
      <c r="G786" s="12" t="s">
        <v>30</v>
      </c>
      <c r="H786" s="18"/>
      <c r="I786" s="18"/>
      <c r="J786" s="18" t="s">
        <v>2</v>
      </c>
      <c r="K786" s="17" t="s">
        <v>29</v>
      </c>
      <c r="L786" s="17" t="s">
        <v>28</v>
      </c>
      <c r="M786" s="16"/>
    </row>
    <row r="787" spans="1:13" s="1" customFormat="1" ht="15" customHeight="1">
      <c r="A787" s="20"/>
      <c r="B787" s="15">
        <v>2</v>
      </c>
      <c r="C787" s="18" t="s">
        <v>27</v>
      </c>
      <c r="D787" s="18" t="s">
        <v>26</v>
      </c>
      <c r="E787" s="18" t="s">
        <v>25</v>
      </c>
      <c r="F787" s="18" t="s">
        <v>24</v>
      </c>
      <c r="G787" s="12" t="s">
        <v>23</v>
      </c>
      <c r="H787" s="18" t="s">
        <v>2</v>
      </c>
      <c r="I787" s="18"/>
      <c r="J787" s="18"/>
      <c r="K787" s="17" t="s">
        <v>15</v>
      </c>
      <c r="L787" s="17" t="s">
        <v>22</v>
      </c>
      <c r="M787" s="21" t="s">
        <v>21</v>
      </c>
    </row>
    <row r="788" spans="1:13" s="1" customFormat="1" ht="15" customHeight="1">
      <c r="A788" s="20"/>
      <c r="B788" s="15">
        <v>3</v>
      </c>
      <c r="C788" s="18" t="s">
        <v>20</v>
      </c>
      <c r="D788" s="18" t="s">
        <v>19</v>
      </c>
      <c r="E788" s="18" t="s">
        <v>18</v>
      </c>
      <c r="F788" s="18" t="s">
        <v>17</v>
      </c>
      <c r="G788" s="12" t="s">
        <v>16</v>
      </c>
      <c r="H788" s="18" t="s">
        <v>2</v>
      </c>
      <c r="I788" s="18"/>
      <c r="J788" s="18"/>
      <c r="K788" s="17" t="s">
        <v>15</v>
      </c>
      <c r="L788" s="17" t="s">
        <v>14</v>
      </c>
      <c r="M788" s="16"/>
    </row>
    <row r="789" spans="1:13" s="1" customFormat="1" ht="15" customHeight="1">
      <c r="A789" s="19"/>
      <c r="B789" s="15">
        <v>4</v>
      </c>
      <c r="C789" s="18" t="s">
        <v>13</v>
      </c>
      <c r="D789" s="18" t="s">
        <v>12</v>
      </c>
      <c r="E789" s="18" t="s">
        <v>11</v>
      </c>
      <c r="F789" s="18" t="s">
        <v>10</v>
      </c>
      <c r="G789" s="12" t="s">
        <v>9</v>
      </c>
      <c r="H789" s="18" t="s">
        <v>2</v>
      </c>
      <c r="I789" s="18"/>
      <c r="J789" s="18"/>
      <c r="K789" s="17">
        <v>43446</v>
      </c>
      <c r="L789" s="17" t="s">
        <v>8</v>
      </c>
      <c r="M789" s="16"/>
    </row>
    <row r="790" spans="1:13" s="1" customFormat="1" ht="15">
      <c r="A790" s="5"/>
      <c r="B790" s="15">
        <v>5</v>
      </c>
      <c r="C790" s="10" t="s">
        <v>7</v>
      </c>
      <c r="D790" s="10" t="s">
        <v>6</v>
      </c>
      <c r="E790" s="14" t="s">
        <v>5</v>
      </c>
      <c r="F790" s="10" t="s">
        <v>4</v>
      </c>
      <c r="G790" s="13" t="s">
        <v>3</v>
      </c>
      <c r="H790" s="10" t="s">
        <v>2</v>
      </c>
      <c r="I790" s="10"/>
      <c r="J790" s="12"/>
      <c r="K790" s="11" t="s">
        <v>1</v>
      </c>
      <c r="L790" s="11" t="s">
        <v>0</v>
      </c>
      <c r="M790" s="10"/>
    </row>
    <row r="791" spans="1:13" s="1" customFormat="1" ht="15">
      <c r="A791" s="5"/>
      <c r="B791" s="5"/>
      <c r="C791" s="5"/>
      <c r="D791" s="5"/>
      <c r="E791" s="9"/>
      <c r="F791" s="5"/>
      <c r="G791" s="8"/>
      <c r="H791" s="5"/>
      <c r="I791" s="5"/>
      <c r="J791" s="7"/>
      <c r="K791" s="6"/>
      <c r="L791" s="6"/>
      <c r="M791" s="5"/>
    </row>
    <row r="792" spans="1:13" s="1" customFormat="1" ht="15">
      <c r="A792" s="5"/>
      <c r="B792" s="5"/>
      <c r="C792" s="5"/>
      <c r="D792" s="5"/>
      <c r="E792" s="9"/>
      <c r="F792" s="5"/>
      <c r="G792" s="8"/>
      <c r="H792" s="5"/>
      <c r="I792" s="5"/>
      <c r="J792" s="7"/>
      <c r="K792" s="6"/>
      <c r="L792" s="6"/>
      <c r="M792" s="5"/>
    </row>
    <row r="793" spans="1:13" s="1" customFormat="1" ht="15">
      <c r="A793" s="5"/>
      <c r="B793" s="5"/>
      <c r="C793" s="5"/>
      <c r="D793" s="5"/>
      <c r="E793" s="9"/>
      <c r="F793" s="5"/>
      <c r="G793" s="8"/>
      <c r="H793" s="5"/>
      <c r="I793" s="5"/>
      <c r="J793" s="7"/>
      <c r="K793" s="6"/>
      <c r="L793" s="6"/>
      <c r="M793" s="5"/>
    </row>
    <row r="794" spans="1:13" s="1" customFormat="1" ht="15">
      <c r="A794" s="5"/>
      <c r="B794" s="5"/>
      <c r="C794" s="5"/>
      <c r="D794" s="5"/>
      <c r="E794" s="9"/>
      <c r="F794" s="5"/>
      <c r="G794" s="8"/>
      <c r="H794" s="5"/>
      <c r="I794" s="5"/>
      <c r="J794" s="7"/>
      <c r="K794" s="6"/>
      <c r="L794" s="6"/>
      <c r="M794" s="5"/>
    </row>
    <row r="795" spans="1:13" s="1" customFormat="1" ht="15">
      <c r="A795" s="5"/>
      <c r="B795" s="5"/>
      <c r="C795" s="5"/>
      <c r="D795" s="5"/>
      <c r="E795" s="9"/>
      <c r="F795" s="5"/>
      <c r="G795" s="8"/>
      <c r="H795" s="5"/>
      <c r="I795" s="5"/>
      <c r="J795" s="7"/>
      <c r="K795" s="6"/>
      <c r="L795" s="6"/>
      <c r="M795" s="5"/>
    </row>
    <row r="796" spans="1:13" s="1" customFormat="1" ht="15">
      <c r="A796" s="5"/>
      <c r="B796" s="5"/>
      <c r="C796" s="5"/>
      <c r="D796" s="5"/>
      <c r="E796" s="9"/>
      <c r="F796" s="5"/>
      <c r="G796" s="8"/>
      <c r="H796" s="5"/>
      <c r="I796" s="5"/>
      <c r="J796" s="7"/>
      <c r="K796" s="6"/>
      <c r="L796" s="6"/>
      <c r="M796" s="5"/>
    </row>
    <row r="797" spans="1:13" s="1" customFormat="1" ht="15">
      <c r="A797" s="5"/>
      <c r="B797" s="5"/>
      <c r="C797" s="5"/>
      <c r="D797" s="5"/>
      <c r="E797" s="9"/>
      <c r="F797" s="5"/>
      <c r="G797" s="8"/>
      <c r="H797" s="5"/>
      <c r="I797" s="5"/>
      <c r="J797" s="7"/>
      <c r="K797" s="6"/>
      <c r="L797" s="6"/>
      <c r="M797" s="5"/>
    </row>
    <row r="798" spans="1:13" s="1" customFormat="1" ht="15">
      <c r="A798" s="5"/>
      <c r="B798" s="5"/>
      <c r="C798" s="5"/>
      <c r="D798" s="5"/>
      <c r="E798" s="9"/>
      <c r="F798" s="5"/>
      <c r="G798" s="8"/>
      <c r="H798" s="5"/>
      <c r="I798" s="5"/>
      <c r="J798" s="7"/>
      <c r="K798" s="6"/>
      <c r="L798" s="6"/>
      <c r="M798" s="5"/>
    </row>
    <row r="799" spans="1:13" s="1" customFormat="1" ht="15">
      <c r="A799" s="5"/>
      <c r="B799" s="5"/>
      <c r="C799" s="5"/>
      <c r="D799" s="5"/>
      <c r="E799" s="9"/>
      <c r="F799" s="5"/>
      <c r="G799" s="8"/>
      <c r="H799" s="5"/>
      <c r="I799" s="5"/>
      <c r="J799" s="7"/>
      <c r="K799" s="6"/>
      <c r="L799" s="6"/>
      <c r="M799" s="5"/>
    </row>
    <row r="800" spans="1:13" s="1" customFormat="1" ht="15">
      <c r="A800" s="5"/>
      <c r="B800" s="5"/>
      <c r="C800" s="5"/>
      <c r="D800" s="5"/>
      <c r="E800" s="9"/>
      <c r="F800" s="5"/>
      <c r="G800" s="8"/>
      <c r="H800" s="5"/>
      <c r="I800" s="5"/>
      <c r="J800" s="7"/>
      <c r="K800" s="6"/>
      <c r="L800" s="6"/>
      <c r="M800" s="5"/>
    </row>
    <row r="801" spans="1:13" s="4" customFormat="1" ht="15">
      <c r="A801" s="5"/>
      <c r="B801" s="5"/>
      <c r="C801" s="5"/>
      <c r="D801" s="5"/>
      <c r="E801" s="9"/>
      <c r="F801" s="5"/>
      <c r="G801" s="8"/>
      <c r="H801" s="5"/>
      <c r="I801" s="5"/>
      <c r="J801" s="7"/>
      <c r="K801" s="6"/>
      <c r="L801" s="6"/>
      <c r="M801" s="5"/>
    </row>
  </sheetData>
  <sheetProtection/>
  <mergeCells count="106">
    <mergeCell ref="A1:M1"/>
    <mergeCell ref="A2:M2"/>
    <mergeCell ref="A3:M3"/>
    <mergeCell ref="A4:M4"/>
    <mergeCell ref="A6:A8"/>
    <mergeCell ref="B6:B8"/>
    <mergeCell ref="C6:C8"/>
    <mergeCell ref="D6:D8"/>
    <mergeCell ref="E6:E8"/>
    <mergeCell ref="F6:F8"/>
    <mergeCell ref="G6:J6"/>
    <mergeCell ref="K6:K8"/>
    <mergeCell ref="L6:L8"/>
    <mergeCell ref="M6:M8"/>
    <mergeCell ref="G7:G8"/>
    <mergeCell ref="H7:J7"/>
    <mergeCell ref="A10:D10"/>
    <mergeCell ref="B11:G11"/>
    <mergeCell ref="B29:G29"/>
    <mergeCell ref="B30:G30"/>
    <mergeCell ref="A31:A66"/>
    <mergeCell ref="B36:B37"/>
    <mergeCell ref="H36:H37"/>
    <mergeCell ref="B38:B39"/>
    <mergeCell ref="H38:H39"/>
    <mergeCell ref="B51:B52"/>
    <mergeCell ref="D51:D52"/>
    <mergeCell ref="E51:E52"/>
    <mergeCell ref="F51:F52"/>
    <mergeCell ref="H51:H52"/>
    <mergeCell ref="B67:G67"/>
    <mergeCell ref="A68:A125"/>
    <mergeCell ref="B126:G126"/>
    <mergeCell ref="A127:A177"/>
    <mergeCell ref="B140:B141"/>
    <mergeCell ref="D140:D141"/>
    <mergeCell ref="E140:E141"/>
    <mergeCell ref="F140:F141"/>
    <mergeCell ref="B142:B143"/>
    <mergeCell ref="D142:D143"/>
    <mergeCell ref="H140:H141"/>
    <mergeCell ref="I140:I141"/>
    <mergeCell ref="J140:J141"/>
    <mergeCell ref="K140:K141"/>
    <mergeCell ref="L140:L141"/>
    <mergeCell ref="M140:M141"/>
    <mergeCell ref="J144:J145"/>
    <mergeCell ref="K144:K145"/>
    <mergeCell ref="E142:E143"/>
    <mergeCell ref="F142:F143"/>
    <mergeCell ref="H142:H143"/>
    <mergeCell ref="I142:I143"/>
    <mergeCell ref="J142:J143"/>
    <mergeCell ref="K142:K143"/>
    <mergeCell ref="F248:F252"/>
    <mergeCell ref="H248:H252"/>
    <mergeCell ref="L142:L143"/>
    <mergeCell ref="M142:M143"/>
    <mergeCell ref="B144:B145"/>
    <mergeCell ref="D144:D145"/>
    <mergeCell ref="E144:E145"/>
    <mergeCell ref="F144:F145"/>
    <mergeCell ref="H144:H145"/>
    <mergeCell ref="I144:I145"/>
    <mergeCell ref="I262:I267"/>
    <mergeCell ref="J262:J267"/>
    <mergeCell ref="L144:L145"/>
    <mergeCell ref="M144:M145"/>
    <mergeCell ref="B178:G178"/>
    <mergeCell ref="A179:A215"/>
    <mergeCell ref="B226:G226"/>
    <mergeCell ref="A227:A303"/>
    <mergeCell ref="B248:B252"/>
    <mergeCell ref="E248:E252"/>
    <mergeCell ref="L262:L267"/>
    <mergeCell ref="M262:M267"/>
    <mergeCell ref="B305:G305"/>
    <mergeCell ref="A306:A427"/>
    <mergeCell ref="I248:I252"/>
    <mergeCell ref="J248:J252"/>
    <mergeCell ref="B262:B267"/>
    <mergeCell ref="E262:E267"/>
    <mergeCell ref="F262:F267"/>
    <mergeCell ref="H262:H267"/>
    <mergeCell ref="B428:G428"/>
    <mergeCell ref="A429:A470"/>
    <mergeCell ref="B446:B447"/>
    <mergeCell ref="H446:H447"/>
    <mergeCell ref="H457:H458"/>
    <mergeCell ref="E464:E465"/>
    <mergeCell ref="F464:F465"/>
    <mergeCell ref="H464:H465"/>
    <mergeCell ref="L464:L465"/>
    <mergeCell ref="B466:B467"/>
    <mergeCell ref="B471:G471"/>
    <mergeCell ref="A472:A514"/>
    <mergeCell ref="B515:G515"/>
    <mergeCell ref="A516:A542"/>
    <mergeCell ref="B720:G720"/>
    <mergeCell ref="A721:A784"/>
    <mergeCell ref="B785:G785"/>
    <mergeCell ref="A786:A789"/>
    <mergeCell ref="B543:G543"/>
    <mergeCell ref="A544:A673"/>
    <mergeCell ref="B674:G674"/>
    <mergeCell ref="A675:A714"/>
  </mergeCells>
  <conditionalFormatting sqref="E217 E222:E223">
    <cfRule type="expression" priority="55" dxfId="0" stopIfTrue="1">
      <formula>AND(OR(F209&lt;&gt;"",G209&lt;&gt;"",H209&lt;&gt;"",I209&lt;&gt;"",J209&lt;&gt;"",K209&lt;&gt;"",#REF!&lt;&gt;"",#REF!&lt;&gt;"",#REF!&lt;&gt;"",#REF!&lt;&gt;"",#REF!&lt;&gt;""),E217="")</formula>
    </cfRule>
  </conditionalFormatting>
  <conditionalFormatting sqref="E215:E217 E219:E221">
    <cfRule type="expression" priority="54" dxfId="0" stopIfTrue="1">
      <formula>AND(OR(F207&lt;&gt;"",G207&lt;&gt;"",H207&lt;&gt;"",I207&lt;&gt;"",J207&lt;&gt;"",K207&lt;&gt;"",#REF!&lt;&gt;"",#REF!&lt;&gt;"",#REF!&lt;&gt;"",#REF!&lt;&gt;"",#REF!&lt;&gt;""),E215="")</formula>
    </cfRule>
  </conditionalFormatting>
  <conditionalFormatting sqref="E215:E217 E219:E225">
    <cfRule type="expression" priority="53" dxfId="0" stopIfTrue="1">
      <formula>AND(OR(F215&lt;&gt;"",G215&lt;&gt;"",H215&lt;&gt;"",I215&lt;&gt;"",J215&lt;&gt;"",K215&lt;&gt;"",#REF!&lt;&gt;"",#REF!&lt;&gt;"",#REF!&lt;&gt;"",#REF!&lt;&gt;"",#REF!&lt;&gt;""),E215="")</formula>
    </cfRule>
  </conditionalFormatting>
  <conditionalFormatting sqref="E225">
    <cfRule type="expression" priority="52" dxfId="0" stopIfTrue="1">
      <formula>AND(OR(F212&lt;&gt;"",G212&lt;&gt;"",H212&lt;&gt;"",I212&lt;&gt;"",J212&lt;&gt;"",K212&lt;&gt;"",#REF!&lt;&gt;"",#REF!&lt;&gt;"",#REF!&lt;&gt;"",#REF!&lt;&gt;"",#REF!&lt;&gt;""),E225="")</formula>
    </cfRule>
  </conditionalFormatting>
  <conditionalFormatting sqref="E216:E217">
    <cfRule type="expression" priority="51" dxfId="0" stopIfTrue="1">
      <formula>AND(OR(#REF!&lt;&gt;"",#REF!&lt;&gt;"",#REF!&lt;&gt;"",#REF!&lt;&gt;"",#REF!&lt;&gt;"",#REF!&lt;&gt;"",#REF!&lt;&gt;"",#REF!&lt;&gt;"",#REF!&lt;&gt;"",#REF!&lt;&gt;"",#REF!&lt;&gt;""),E216="")</formula>
    </cfRule>
  </conditionalFormatting>
  <conditionalFormatting sqref="E219:E224">
    <cfRule type="expression" priority="50" dxfId="0" stopIfTrue="1">
      <formula>AND(OR(#REF!&lt;&gt;"",#REF!&lt;&gt;"",#REF!&lt;&gt;"",#REF!&lt;&gt;"",#REF!&lt;&gt;"",#REF!&lt;&gt;"",#REF!&lt;&gt;"",#REF!&lt;&gt;"",#REF!&lt;&gt;"",#REF!&lt;&gt;"",#REF!&lt;&gt;""),E219="")</formula>
    </cfRule>
  </conditionalFormatting>
  <conditionalFormatting sqref="E215:E216 E220:E225">
    <cfRule type="expression" priority="49" dxfId="0" stopIfTrue="1">
      <formula>AND(OR(#REF!&lt;&gt;"",#REF!&lt;&gt;"",#REF!&lt;&gt;"",#REF!&lt;&gt;"",#REF!&lt;&gt;"",#REF!&lt;&gt;"",#REF!&lt;&gt;"",#REF!&lt;&gt;"",#REF!&lt;&gt;"",#REF!&lt;&gt;"",#REF!&lt;&gt;""),E215="")</formula>
    </cfRule>
  </conditionalFormatting>
  <conditionalFormatting sqref="E215:E217">
    <cfRule type="expression" priority="48" dxfId="0" stopIfTrue="1">
      <formula>AND(OR(F206&lt;&gt;"",G206&lt;&gt;"",H206&lt;&gt;"",I206&lt;&gt;"",J206&lt;&gt;"",K206&lt;&gt;"",#REF!&lt;&gt;"",#REF!&lt;&gt;"",#REF!&lt;&gt;"",#REF!&lt;&gt;"",#REF!&lt;&gt;""),E215="")</formula>
    </cfRule>
  </conditionalFormatting>
  <conditionalFormatting sqref="E217">
    <cfRule type="expression" priority="47" dxfId="0" stopIfTrue="1">
      <formula>AND(OR(F207&lt;&gt;"",G207&lt;&gt;"",H207&lt;&gt;"",I207&lt;&gt;"",J207&lt;&gt;"",K207&lt;&gt;"",#REF!&lt;&gt;"",#REF!&lt;&gt;"",#REF!&lt;&gt;"",#REF!&lt;&gt;"",#REF!&lt;&gt;""),E217="")</formula>
    </cfRule>
  </conditionalFormatting>
  <conditionalFormatting sqref="E217">
    <cfRule type="expression" priority="46" dxfId="0" stopIfTrue="1">
      <formula>AND(OR(F217&lt;&gt;"",G217&lt;&gt;"",H217&lt;&gt;"",I217&lt;&gt;"",J217&lt;&gt;"",K217&lt;&gt;"",#REF!&lt;&gt;"",#REF!&lt;&gt;"",#REF!&lt;&gt;"",#REF!&lt;&gt;"",#REF!&lt;&gt;""),E217="")</formula>
    </cfRule>
  </conditionalFormatting>
  <conditionalFormatting sqref="E217">
    <cfRule type="expression" priority="45" dxfId="0" stopIfTrue="1">
      <formula>AND(OR(F206&lt;&gt;"",G206&lt;&gt;"",H206&lt;&gt;"",I206&lt;&gt;"",J206&lt;&gt;"",K206&lt;&gt;"",#REF!&lt;&gt;"",#REF!&lt;&gt;"",#REF!&lt;&gt;"",#REF!&lt;&gt;"",#REF!&lt;&gt;""),E217="")</formula>
    </cfRule>
  </conditionalFormatting>
  <conditionalFormatting sqref="E216:E217">
    <cfRule type="expression" priority="44" dxfId="0" stopIfTrue="1">
      <formula>AND(OR(#REF!&lt;&gt;"",#REF!&lt;&gt;"",#REF!&lt;&gt;"",#REF!&lt;&gt;"",#REF!&lt;&gt;"",#REF!&lt;&gt;"",#REF!&lt;&gt;"",#REF!&lt;&gt;"",#REF!&lt;&gt;"",#REF!&lt;&gt;"",#REF!&lt;&gt;""),E216="")</formula>
    </cfRule>
  </conditionalFormatting>
  <conditionalFormatting sqref="E217">
    <cfRule type="expression" priority="43" dxfId="0" stopIfTrue="1">
      <formula>AND(OR(F208&lt;&gt;"",G208&lt;&gt;"",H208&lt;&gt;"",I208&lt;&gt;"",J208&lt;&gt;"",K208&lt;&gt;"",#REF!&lt;&gt;"",#REF!&lt;&gt;"",#REF!&lt;&gt;"",#REF!&lt;&gt;"",#REF!&lt;&gt;""),E217="")</formula>
    </cfRule>
  </conditionalFormatting>
  <conditionalFormatting sqref="E217">
    <cfRule type="expression" priority="42" dxfId="0" stopIfTrue="1">
      <formula>AND(OR(F207&lt;&gt;"",G207&lt;&gt;"",H207&lt;&gt;"",I207&lt;&gt;"",J207&lt;&gt;"",K207&lt;&gt;"",#REF!&lt;&gt;"",#REF!&lt;&gt;"",#REF!&lt;&gt;"",#REF!&lt;&gt;"",#REF!&lt;&gt;""),E217="")</formula>
    </cfRule>
  </conditionalFormatting>
  <conditionalFormatting sqref="E217">
    <cfRule type="expression" priority="41" dxfId="0" stopIfTrue="1">
      <formula>AND(OR(F209&lt;&gt;"",G209&lt;&gt;"",H209&lt;&gt;"",I209&lt;&gt;"",J209&lt;&gt;"",K209&lt;&gt;"",#REF!&lt;&gt;"",#REF!&lt;&gt;"",#REF!&lt;&gt;"",#REF!&lt;&gt;"",#REF!&lt;&gt;""),E217="")</formula>
    </cfRule>
  </conditionalFormatting>
  <conditionalFormatting sqref="E220:E225">
    <cfRule type="expression" priority="40" dxfId="0" stopIfTrue="1">
      <formula>AND(OR(#REF!&lt;&gt;"",#REF!&lt;&gt;"",#REF!&lt;&gt;"",#REF!&lt;&gt;"",#REF!&lt;&gt;"",#REF!&lt;&gt;"",#REF!&lt;&gt;"",#REF!&lt;&gt;"",#REF!&lt;&gt;"",#REF!&lt;&gt;"",#REF!&lt;&gt;""),E220="")</formula>
    </cfRule>
  </conditionalFormatting>
  <conditionalFormatting sqref="E217:E219">
    <cfRule type="expression" priority="39" dxfId="0" stopIfTrue="1">
      <formula>AND(OR(#REF!&lt;&gt;"",#REF!&lt;&gt;"",#REF!&lt;&gt;"",#REF!&lt;&gt;"",#REF!&lt;&gt;"",#REF!&lt;&gt;"",#REF!&lt;&gt;"",#REF!&lt;&gt;"",#REF!&lt;&gt;"",#REF!&lt;&gt;"",#REF!&lt;&gt;""),E217="")</formula>
    </cfRule>
  </conditionalFormatting>
  <conditionalFormatting sqref="E219:E224">
    <cfRule type="expression" priority="38" dxfId="0" stopIfTrue="1">
      <formula>AND(OR(#REF!&lt;&gt;"",#REF!&lt;&gt;"",#REF!&lt;&gt;"",#REF!&lt;&gt;"",#REF!&lt;&gt;"",#REF!&lt;&gt;"",#REF!&lt;&gt;"",#REF!&lt;&gt;"",#REF!&lt;&gt;"",#REF!&lt;&gt;"",#REF!&lt;&gt;""),E219="")</formula>
    </cfRule>
  </conditionalFormatting>
  <conditionalFormatting sqref="E218:E224">
    <cfRule type="expression" priority="37" dxfId="0" stopIfTrue="1">
      <formula>AND(OR(#REF!&lt;&gt;"",#REF!&lt;&gt;"",#REF!&lt;&gt;"",#REF!&lt;&gt;"",#REF!&lt;&gt;"",#REF!&lt;&gt;"",#REF!&lt;&gt;"",#REF!&lt;&gt;"",#REF!&lt;&gt;"",#REF!&lt;&gt;"",#REF!&lt;&gt;""),E218="")</formula>
    </cfRule>
  </conditionalFormatting>
  <conditionalFormatting sqref="E217:E218 E220:E225">
    <cfRule type="expression" priority="36" dxfId="0" stopIfTrue="1">
      <formula>AND(OR(#REF!&lt;&gt;"",#REF!&lt;&gt;"",#REF!&lt;&gt;"",#REF!&lt;&gt;"",#REF!&lt;&gt;"",#REF!&lt;&gt;"",#REF!&lt;&gt;"",#REF!&lt;&gt;"",#REF!&lt;&gt;"",#REF!&lt;&gt;"",#REF!&lt;&gt;""),E217="")</formula>
    </cfRule>
  </conditionalFormatting>
  <conditionalFormatting sqref="E219:E221">
    <cfRule type="expression" priority="35" dxfId="0" stopIfTrue="1">
      <formula>AND(OR(F212&lt;&gt;"",G212&lt;&gt;"",H212&lt;&gt;"",I212&lt;&gt;"",J212&lt;&gt;"",K212&lt;&gt;"",#REF!&lt;&gt;"",#REF!&lt;&gt;"",#REF!&lt;&gt;"",#REF!&lt;&gt;"",#REF!&lt;&gt;""),E219="")</formula>
    </cfRule>
  </conditionalFormatting>
  <conditionalFormatting sqref="E219:E224">
    <cfRule type="expression" priority="34" dxfId="0" stopIfTrue="1">
      <formula>AND(OR(#REF!&lt;&gt;"",#REF!&lt;&gt;"",#REF!&lt;&gt;"",#REF!&lt;&gt;"",#REF!&lt;&gt;"",#REF!&lt;&gt;"",#REF!&lt;&gt;"",#REF!&lt;&gt;"",#REF!&lt;&gt;"",#REF!&lt;&gt;"",#REF!&lt;&gt;""),E219="")</formula>
    </cfRule>
  </conditionalFormatting>
  <conditionalFormatting sqref="E215:E216">
    <cfRule type="expression" priority="33" dxfId="0" stopIfTrue="1">
      <formula>AND(OR(#REF!&lt;&gt;"",#REF!&lt;&gt;"",#REF!&lt;&gt;"",#REF!&lt;&gt;"",#REF!&lt;&gt;"",#REF!&lt;&gt;"",#REF!&lt;&gt;"",#REF!&lt;&gt;"",#REF!&lt;&gt;"",#REF!&lt;&gt;"",#REF!&lt;&gt;""),E215="")</formula>
    </cfRule>
  </conditionalFormatting>
  <conditionalFormatting sqref="E225">
    <cfRule type="expression" priority="32" dxfId="0" stopIfTrue="1">
      <formula>AND(OR(F213&lt;&gt;"",G213&lt;&gt;"",H213&lt;&gt;"",I213&lt;&gt;"",J213&lt;&gt;"",K213&lt;&gt;"",#REF!&lt;&gt;"",#REF!&lt;&gt;"",#REF!&lt;&gt;"",#REF!&lt;&gt;"",#REF!&lt;&gt;""),E225="")</formula>
    </cfRule>
  </conditionalFormatting>
  <conditionalFormatting sqref="E225">
    <cfRule type="expression" priority="31" dxfId="0" stopIfTrue="1">
      <formula>AND(OR(F214&lt;&gt;"",G214&lt;&gt;"",H214&lt;&gt;"",I214&lt;&gt;"",J214&lt;&gt;"",K214&lt;&gt;"",#REF!&lt;&gt;"",#REF!&lt;&gt;"",#REF!&lt;&gt;"",#REF!&lt;&gt;"",#REF!&lt;&gt;""),E225="")</formula>
    </cfRule>
  </conditionalFormatting>
  <conditionalFormatting sqref="E222:E223">
    <cfRule type="expression" priority="30" dxfId="0" stopIfTrue="1">
      <formula>AND(OR(F213&lt;&gt;"",G213&lt;&gt;"",H213&lt;&gt;"",I213&lt;&gt;"",J213&lt;&gt;"",K213&lt;&gt;"",#REF!&lt;&gt;"",#REF!&lt;&gt;"",#REF!&lt;&gt;"",#REF!&lt;&gt;"",#REF!&lt;&gt;""),E222="")</formula>
    </cfRule>
  </conditionalFormatting>
  <conditionalFormatting sqref="E221:E223">
    <cfRule type="expression" priority="29" dxfId="0" stopIfTrue="1">
      <formula>AND(OR(F210&lt;&gt;"",G210&lt;&gt;"",H210&lt;&gt;"",I210&lt;&gt;"",J210&lt;&gt;"",K210&lt;&gt;"",#REF!&lt;&gt;"",#REF!&lt;&gt;"",#REF!&lt;&gt;"",#REF!&lt;&gt;"",#REF!&lt;&gt;""),E221="")</formula>
    </cfRule>
  </conditionalFormatting>
  <conditionalFormatting sqref="E221:E224">
    <cfRule type="expression" priority="28" dxfId="0" stopIfTrue="1">
      <formula>AND(OR(F211&lt;&gt;"",G211&lt;&gt;"",H211&lt;&gt;"",I211&lt;&gt;"",J211&lt;&gt;"",K211&lt;&gt;"",#REF!&lt;&gt;"",#REF!&lt;&gt;"",#REF!&lt;&gt;"",#REF!&lt;&gt;"",#REF!&lt;&gt;""),E221="")</formula>
    </cfRule>
  </conditionalFormatting>
  <conditionalFormatting sqref="E221:E224">
    <cfRule type="expression" priority="27" dxfId="0" stopIfTrue="1">
      <formula>AND(OR(F212&lt;&gt;"",G212&lt;&gt;"",H212&lt;&gt;"",I212&lt;&gt;"",J212&lt;&gt;"",K212&lt;&gt;"",#REF!&lt;&gt;"",#REF!&lt;&gt;"",#REF!&lt;&gt;"",#REF!&lt;&gt;"",#REF!&lt;&gt;""),E221="")</formula>
    </cfRule>
  </conditionalFormatting>
  <conditionalFormatting sqref="E216 E221">
    <cfRule type="expression" priority="26" dxfId="0" stopIfTrue="1">
      <formula>AND(OR(F208&lt;&gt;"",G208&lt;&gt;"",H208&lt;&gt;"",I208&lt;&gt;"",J208&lt;&gt;"",K208&lt;&gt;"",#REF!&lt;&gt;"",#REF!&lt;&gt;"",#REF!&lt;&gt;"",#REF!&lt;&gt;"",#REF!&lt;&gt;""),E216="")</formula>
    </cfRule>
  </conditionalFormatting>
  <conditionalFormatting sqref="E216">
    <cfRule type="expression" priority="25" dxfId="0" stopIfTrue="1">
      <formula>AND(OR(F206&lt;&gt;"",G206&lt;&gt;"",H206&lt;&gt;"",I206&lt;&gt;"",J206&lt;&gt;"",K206&lt;&gt;"",#REF!&lt;&gt;"",#REF!&lt;&gt;"",#REF!&lt;&gt;"",#REF!&lt;&gt;"",#REF!&lt;&gt;""),E216="")</formula>
    </cfRule>
  </conditionalFormatting>
  <conditionalFormatting sqref="E216">
    <cfRule type="expression" priority="24" dxfId="0" stopIfTrue="1">
      <formula>AND(OR(F216&lt;&gt;"",G216&lt;&gt;"",H216&lt;&gt;"",I216&lt;&gt;"",J216&lt;&gt;"",K216&lt;&gt;"",#REF!&lt;&gt;"",#REF!&lt;&gt;"",#REF!&lt;&gt;"",#REF!&lt;&gt;"",#REF!&lt;&gt;""),E216="")</formula>
    </cfRule>
  </conditionalFormatting>
  <conditionalFormatting sqref="E216">
    <cfRule type="expression" priority="23" dxfId="0" stopIfTrue="1">
      <formula>AND(OR(F205&lt;&gt;"",G205&lt;&gt;"",H205&lt;&gt;"",I205&lt;&gt;"",J205&lt;&gt;"",K205&lt;&gt;"",#REF!&lt;&gt;"",#REF!&lt;&gt;"",#REF!&lt;&gt;"",#REF!&lt;&gt;"",#REF!&lt;&gt;""),E216="")</formula>
    </cfRule>
  </conditionalFormatting>
  <conditionalFormatting sqref="E216">
    <cfRule type="expression" priority="22" dxfId="0" stopIfTrue="1">
      <formula>AND(OR(F207&lt;&gt;"",G207&lt;&gt;"",H207&lt;&gt;"",I207&lt;&gt;"",J207&lt;&gt;"",K207&lt;&gt;"",#REF!&lt;&gt;"",#REF!&lt;&gt;"",#REF!&lt;&gt;"",#REF!&lt;&gt;"",#REF!&lt;&gt;""),E216="")</formula>
    </cfRule>
  </conditionalFormatting>
  <conditionalFormatting sqref="E216">
    <cfRule type="expression" priority="21" dxfId="0" stopIfTrue="1">
      <formula>AND(OR(F206&lt;&gt;"",G206&lt;&gt;"",H206&lt;&gt;"",I206&lt;&gt;"",J206&lt;&gt;"",K206&lt;&gt;"",#REF!&lt;&gt;"",#REF!&lt;&gt;"",#REF!&lt;&gt;"",#REF!&lt;&gt;"",#REF!&lt;&gt;""),E216="")</formula>
    </cfRule>
  </conditionalFormatting>
  <conditionalFormatting sqref="E216">
    <cfRule type="expression" priority="20" dxfId="0" stopIfTrue="1">
      <formula>AND(OR(F208&lt;&gt;"",G208&lt;&gt;"",H208&lt;&gt;"",I208&lt;&gt;"",J208&lt;&gt;"",K208&lt;&gt;"",#REF!&lt;&gt;"",#REF!&lt;&gt;"",#REF!&lt;&gt;"",#REF!&lt;&gt;"",#REF!&lt;&gt;""),E216="")</formula>
    </cfRule>
  </conditionalFormatting>
  <conditionalFormatting sqref="E221">
    <cfRule type="expression" priority="19" dxfId="0" stopIfTrue="1">
      <formula>AND(OR(F212&lt;&gt;"",G212&lt;&gt;"",H212&lt;&gt;"",I212&lt;&gt;"",J212&lt;&gt;"",K212&lt;&gt;"",#REF!&lt;&gt;"",#REF!&lt;&gt;"",#REF!&lt;&gt;"",#REF!&lt;&gt;"",#REF!&lt;&gt;""),E221="")</formula>
    </cfRule>
  </conditionalFormatting>
  <conditionalFormatting sqref="E220">
    <cfRule type="expression" priority="18" dxfId="0" stopIfTrue="1">
      <formula>AND(OR(F209&lt;&gt;"",G209&lt;&gt;"",H209&lt;&gt;"",I209&lt;&gt;"",J209&lt;&gt;"",K209&lt;&gt;"",#REF!&lt;&gt;"",#REF!&lt;&gt;"",#REF!&lt;&gt;"",#REF!&lt;&gt;"",#REF!&lt;&gt;""),E220="")</formula>
    </cfRule>
  </conditionalFormatting>
  <conditionalFormatting sqref="E220">
    <cfRule type="expression" priority="17" dxfId="0" stopIfTrue="1">
      <formula>AND(OR(F210&lt;&gt;"",G210&lt;&gt;"",H210&lt;&gt;"",I210&lt;&gt;"",J210&lt;&gt;"",K210&lt;&gt;"",#REF!&lt;&gt;"",#REF!&lt;&gt;"",#REF!&lt;&gt;"",#REF!&lt;&gt;"",#REF!&lt;&gt;""),E220="")</formula>
    </cfRule>
  </conditionalFormatting>
  <conditionalFormatting sqref="E220">
    <cfRule type="expression" priority="16" dxfId="0" stopIfTrue="1">
      <formula>AND(OR(F211&lt;&gt;"",G211&lt;&gt;"",H211&lt;&gt;"",I211&lt;&gt;"",J211&lt;&gt;"",K211&lt;&gt;"",#REF!&lt;&gt;"",#REF!&lt;&gt;"",#REF!&lt;&gt;"",#REF!&lt;&gt;"",#REF!&lt;&gt;""),E220="")</formula>
    </cfRule>
  </conditionalFormatting>
  <conditionalFormatting sqref="E224">
    <cfRule type="expression" priority="15" dxfId="0" stopIfTrue="1">
      <formula>AND(OR(F212&lt;&gt;"",G212&lt;&gt;"",H212&lt;&gt;"",I212&lt;&gt;"",J212&lt;&gt;"",K212&lt;&gt;"",#REF!&lt;&gt;"",#REF!&lt;&gt;"",#REF!&lt;&gt;"",#REF!&lt;&gt;"",#REF!&lt;&gt;""),E224="")</formula>
    </cfRule>
  </conditionalFormatting>
  <conditionalFormatting sqref="E224">
    <cfRule type="expression" priority="14" dxfId="0" stopIfTrue="1">
      <formula>AND(OR(F213&lt;&gt;"",G213&lt;&gt;"",H213&lt;&gt;"",I213&lt;&gt;"",J213&lt;&gt;"",K213&lt;&gt;"",#REF!&lt;&gt;"",#REF!&lt;&gt;"",#REF!&lt;&gt;"",#REF!&lt;&gt;"",#REF!&lt;&gt;""),E224="")</formula>
    </cfRule>
  </conditionalFormatting>
  <conditionalFormatting sqref="E224">
    <cfRule type="expression" priority="13" dxfId="0" stopIfTrue="1">
      <formula>AND(OR(F214&lt;&gt;"",G214&lt;&gt;"",H214&lt;&gt;"",I214&lt;&gt;"",J214&lt;&gt;"",K214&lt;&gt;"",#REF!&lt;&gt;"",#REF!&lt;&gt;"",#REF!&lt;&gt;"",#REF!&lt;&gt;"",#REF!&lt;&gt;""),E224="")</formula>
    </cfRule>
  </conditionalFormatting>
  <conditionalFormatting sqref="E217:E225">
    <cfRule type="expression" priority="12" dxfId="0" stopIfTrue="1">
      <formula>AND(OR(F217&lt;&gt;"",G217&lt;&gt;"",H217&lt;&gt;"",I217&lt;&gt;"",J217&lt;&gt;"",K217&lt;&gt;"",#REF!&lt;&gt;"",#REF!&lt;&gt;"",#REF!&lt;&gt;"",#REF!&lt;&gt;"",#REF!&lt;&gt;""),E217="")</formula>
    </cfRule>
  </conditionalFormatting>
  <conditionalFormatting sqref="E217:E221">
    <cfRule type="expression" priority="11" dxfId="0" stopIfTrue="1">
      <formula>AND(OR(F214&lt;&gt;"",G214&lt;&gt;"",H214&lt;&gt;"",I214&lt;&gt;"",J214&lt;&gt;"",K214&lt;&gt;"",#REF!&lt;&gt;"",#REF!&lt;&gt;"",#REF!&lt;&gt;"",#REF!&lt;&gt;"",#REF!&lt;&gt;""),E217="")</formula>
    </cfRule>
  </conditionalFormatting>
  <conditionalFormatting sqref="E217:E223">
    <cfRule type="expression" priority="10" dxfId="0" stopIfTrue="1">
      <formula>AND(OR(F213&lt;&gt;"",G213&lt;&gt;"",H213&lt;&gt;"",I213&lt;&gt;"",J213&lt;&gt;"",K213&lt;&gt;"",#REF!&lt;&gt;"",#REF!&lt;&gt;"",#REF!&lt;&gt;"",#REF!&lt;&gt;"",#REF!&lt;&gt;""),E217="")</formula>
    </cfRule>
  </conditionalFormatting>
  <conditionalFormatting sqref="E217:E224">
    <cfRule type="expression" priority="9" dxfId="0" stopIfTrue="1">
      <formula>AND(OR(F212&lt;&gt;"",G212&lt;&gt;"",H212&lt;&gt;"",I212&lt;&gt;"",J212&lt;&gt;"",K212&lt;&gt;"",#REF!&lt;&gt;"",#REF!&lt;&gt;"",#REF!&lt;&gt;"",#REF!&lt;&gt;"",#REF!&lt;&gt;""),E217="")</formula>
    </cfRule>
  </conditionalFormatting>
  <conditionalFormatting sqref="E218:E225">
    <cfRule type="expression" priority="8" dxfId="0" stopIfTrue="1">
      <formula>AND(OR(F211&lt;&gt;"",G211&lt;&gt;"",H211&lt;&gt;"",I211&lt;&gt;"",J211&lt;&gt;"",K211&lt;&gt;"",#REF!&lt;&gt;"",#REF!&lt;&gt;"",#REF!&lt;&gt;"",#REF!&lt;&gt;"",#REF!&lt;&gt;""),E218="")</formula>
    </cfRule>
  </conditionalFormatting>
  <conditionalFormatting sqref="E217:E224">
    <cfRule type="expression" priority="7" dxfId="0" stopIfTrue="1">
      <formula>AND(OR(F211&lt;&gt;"",G211&lt;&gt;"",H211&lt;&gt;"",I211&lt;&gt;"",J211&lt;&gt;"",K211&lt;&gt;"",#REF!&lt;&gt;"",#REF!&lt;&gt;"",#REF!&lt;&gt;"",#REF!&lt;&gt;"",#REF!&lt;&gt;""),E217="")</formula>
    </cfRule>
  </conditionalFormatting>
  <conditionalFormatting sqref="E28">
    <cfRule type="expression" priority="6" dxfId="0" stopIfTrue="1">
      <formula>AND(OR(F28&lt;&gt;"",G28&lt;&gt;"",H28&lt;&gt;"",I28&lt;&gt;"",J28&lt;&gt;"",K28&lt;&gt;"",M28&lt;&gt;"",#REF!&lt;&gt;"",#REF!&lt;&gt;"",#REF!&lt;&gt;"",#REF!&lt;&gt;"",#REF!&lt;&gt;""),E28="")</formula>
    </cfRule>
  </conditionalFormatting>
  <conditionalFormatting sqref="E217:E219">
    <cfRule type="expression" priority="5" dxfId="0" stopIfTrue="1">
      <formula>AND(OR(F215&lt;&gt;"",G215&lt;&gt;"",H215&lt;&gt;"",I215&lt;&gt;"",J215&lt;&gt;"",K215&lt;&gt;"",#REF!&lt;&gt;"",#REF!&lt;&gt;"",#REF!&lt;&gt;"",#REF!&lt;&gt;"",#REF!&lt;&gt;""),E217="")</formula>
    </cfRule>
  </conditionalFormatting>
  <conditionalFormatting sqref="E225">
    <cfRule type="expression" priority="4" dxfId="0" stopIfTrue="1">
      <formula>AND(OR(F214&lt;&gt;"",G214&lt;&gt;"",H214&lt;&gt;"",I214&lt;&gt;"",J214&lt;&gt;"",K214&lt;&gt;"",#REF!&lt;&gt;"",#REF!&lt;&gt;"",#REF!&lt;&gt;"",#REF!&lt;&gt;"",#REF!&lt;&gt;""),E225="")</formula>
    </cfRule>
  </conditionalFormatting>
  <conditionalFormatting sqref="E220:E225">
    <cfRule type="expression" priority="3" dxfId="0" stopIfTrue="1">
      <formula>AND(OR(F212&lt;&gt;"",G212&lt;&gt;"",H212&lt;&gt;"",I212&lt;&gt;"",J212&lt;&gt;"",K212&lt;&gt;"",#REF!&lt;&gt;"",#REF!&lt;&gt;"",#REF!&lt;&gt;"",#REF!&lt;&gt;"",#REF!&lt;&gt;""),E220="")</formula>
    </cfRule>
  </conditionalFormatting>
  <conditionalFormatting sqref="E220:E225">
    <cfRule type="expression" priority="2" dxfId="0" stopIfTrue="1">
      <formula>AND(OR(F211&lt;&gt;"",G211&lt;&gt;"",H211&lt;&gt;"",I211&lt;&gt;"",J211&lt;&gt;"",K211&lt;&gt;"",#REF!&lt;&gt;"",#REF!&lt;&gt;"",#REF!&lt;&gt;"",#REF!&lt;&gt;"",#REF!&lt;&gt;""),E220="")</formula>
    </cfRule>
  </conditionalFormatting>
  <conditionalFormatting sqref="E224:E225">
    <cfRule type="expression" priority="1" dxfId="0" stopIfTrue="1">
      <formula>AND(OR(F214&lt;&gt;"",G214&lt;&gt;"",H214&lt;&gt;"",I214&lt;&gt;"",J214&lt;&gt;"",K214&lt;&gt;"",#REF!&lt;&gt;"",#REF!&lt;&gt;"",#REF!&lt;&gt;"",#REF!&lt;&gt;"",#REF!&lt;&gt;""),E224="")</formula>
    </cfRule>
  </conditionalFormatting>
  <dataValidations count="1">
    <dataValidation type="textLength" allowBlank="1" showInputMessage="1" showErrorMessage="1" errorTitle="Thông báo" error="Tối thiểu 02 ký tự" sqref="E215:E225">
      <formula1>2</formula1>
      <formula2>30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HH</cp:lastModifiedBy>
  <dcterms:created xsi:type="dcterms:W3CDTF">2019-04-10T03:13:38Z</dcterms:created>
  <dcterms:modified xsi:type="dcterms:W3CDTF">2019-04-10T03:14:30Z</dcterms:modified>
  <cp:category/>
  <cp:version/>
  <cp:contentType/>
  <cp:contentStatus/>
</cp:coreProperties>
</file>